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230\Folder_Redirections\JuneW\Documents\1 - Supplier Development\BOS updates - ref only\"/>
    </mc:Choice>
  </mc:AlternateContent>
  <bookViews>
    <workbookView xWindow="0" yWindow="0" windowWidth="21600" windowHeight="9750" tabRatio="734" activeTab="1"/>
  </bookViews>
  <sheets>
    <sheet name="USMCA INSTRUCTIONS" sheetId="4" r:id="rId1"/>
    <sheet name="USMCA COVER PAGE" sheetId="1" r:id="rId2"/>
    <sheet name="USMCA CONTINUATION PAGE" sheetId="5" r:id="rId3"/>
    <sheet name="USMCA INELIGABLE PARTS" sheetId="6" r:id="rId4"/>
  </sheets>
  <externalReferences>
    <externalReference r:id="rId5"/>
  </externalReferences>
  <definedNames>
    <definedName name="Companies" localSheetId="2">#REF!</definedName>
    <definedName name="Companies" localSheetId="3">#REF!</definedName>
    <definedName name="Companies">#REF!</definedName>
    <definedName name="Company">'[1]NAFTA COVER PAGE'!$A$10</definedName>
    <definedName name="Lacks_Trim_Systems" localSheetId="2">#REF!</definedName>
    <definedName name="Lacks_Trim_Systems" localSheetId="3">#REF!</definedName>
    <definedName name="Lacks_Trim_Systems">#REF!</definedName>
    <definedName name="_xlnm.Print_Area" localSheetId="2">'USMCA CONTINUATION PAGE'!$A$1:$I$62</definedName>
    <definedName name="_xlnm.Print_Area" localSheetId="1">'USMCA COVER PAGE'!$A$1:$I$54</definedName>
    <definedName name="_xlnm.Print_Area" localSheetId="3">'USMCA INELIGABLE PARTS'!$A$1:$F$64</definedName>
    <definedName name="_xlnm.Print_Area" localSheetId="0">'USMCA INSTRUCTIONS'!$A$1:$D$28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6" l="1"/>
  <c r="B4" i="6"/>
  <c r="F3" i="6"/>
  <c r="B4" i="5"/>
  <c r="I4" i="5"/>
  <c r="I3" i="5"/>
</calcChain>
</file>

<file path=xl/comments1.xml><?xml version="1.0" encoding="utf-8"?>
<comments xmlns="http://schemas.openxmlformats.org/spreadsheetml/2006/main">
  <authors>
    <author>Wycoff, June</author>
  </authors>
  <commentList>
    <comment ref="G17" authorId="0" shapeId="0">
      <text>
        <r>
          <rPr>
            <b/>
            <sz val="9"/>
            <color indexed="81"/>
            <rFont val="Tahoma"/>
            <family val="2"/>
          </rPr>
          <t>"A"  Certifier has USMCA Certificate/Statement from Producer
"B" Certifier is Importer
"C" Certifier is Exporter
"D" Certifier is Producer</t>
        </r>
        <r>
          <rPr>
            <sz val="9"/>
            <color indexed="81"/>
            <rFont val="Tahoma"/>
            <family val="2"/>
          </rPr>
          <t xml:space="preserve">
</t>
        </r>
      </text>
    </comment>
  </commentList>
</comments>
</file>

<file path=xl/comments2.xml><?xml version="1.0" encoding="utf-8"?>
<comments xmlns="http://schemas.openxmlformats.org/spreadsheetml/2006/main">
  <authors>
    <author>Wycoff, June</author>
  </authors>
  <commentList>
    <comment ref="G5" authorId="0" shapeId="0">
      <text>
        <r>
          <rPr>
            <b/>
            <sz val="9"/>
            <color indexed="81"/>
            <rFont val="Tahoma"/>
            <family val="2"/>
          </rPr>
          <t>"A"  Certifier has USMCA Certificate/Statement from Producer
"B" Certifier is Importer
"C" Certifier is Exporter
"D" Certifier is Producer</t>
        </r>
        <r>
          <rPr>
            <sz val="9"/>
            <color indexed="81"/>
            <rFont val="Tahoma"/>
            <family val="2"/>
          </rPr>
          <t xml:space="preserve">
</t>
        </r>
      </text>
    </comment>
  </commentList>
</comments>
</file>

<file path=xl/sharedStrings.xml><?xml version="1.0" encoding="utf-8"?>
<sst xmlns="http://schemas.openxmlformats.org/spreadsheetml/2006/main" count="119" uniqueCount="71">
  <si>
    <t>FROM:</t>
  </si>
  <si>
    <t>Please print or type</t>
  </si>
  <si>
    <t>TO:</t>
  </si>
  <si>
    <t>TAX IDENTIFICATION NUMBER:</t>
  </si>
  <si>
    <t>5.</t>
  </si>
  <si>
    <t>6.</t>
  </si>
  <si>
    <t>7.</t>
  </si>
  <si>
    <t>8.</t>
  </si>
  <si>
    <t>9.</t>
  </si>
  <si>
    <t>10.</t>
  </si>
  <si>
    <t>DESCRIPTION OF GOOD(S)</t>
  </si>
  <si>
    <t>HTS</t>
  </si>
  <si>
    <t>ORIGIN 
CRITERION</t>
  </si>
  <si>
    <t>CERTIFICATION
INDICATOR</t>
  </si>
  <si>
    <t>METHOD OF QUALIFICATION</t>
  </si>
  <si>
    <t>COUNTRY
OF ORIGIN</t>
  </si>
  <si>
    <t>SUPPLIER PART NUMBER</t>
  </si>
  <si>
    <t>PART DESCRIPTION</t>
  </si>
  <si>
    <t>11.</t>
  </si>
  <si>
    <t>INSTRUCTIONS FOR COMPLETING THE USMCA CERTIFICATION OF ORIGIN</t>
  </si>
  <si>
    <t>For purposes of obtaining preferential tariff treatment, this document must be completed legibly and in full, and be in the possession of the importer at the time the declaration is made. This document may be completed by the importer, exporter, or producer.</t>
  </si>
  <si>
    <t>BLANKET PERIOD</t>
  </si>
  <si>
    <t>Indicate the duration of the Certificate. The blanket period cannot exceed a period of one calendar year.</t>
  </si>
  <si>
    <t>1. CERTIFIER</t>
  </si>
  <si>
    <t>2. EXPORTER</t>
  </si>
  <si>
    <t>Provide the Exporter’s name, address (including country), e-mail address, and telephone number if different from the certifier. This information is not required if the producer is completing the certification of origin and does not know the identity of the exporter; state "Unknown." The address of the exporter shall be the place of export of the good in a Party’s territory.  If the information is the same as the Certifier, state "Same as Certifier."</t>
  </si>
  <si>
    <t>3. PRODUCER</t>
  </si>
  <si>
    <t>4. IMPORTER</t>
  </si>
  <si>
    <t>5. DESCRIPTION</t>
  </si>
  <si>
    <t>Provide a description of the good. The description should be sufficient to relate it to the good covered by the certification.</t>
  </si>
  <si>
    <t>6. HTS</t>
  </si>
  <si>
    <t xml:space="preserve">Provide the Harmonized Tariff Schedule classification to the 6-digit level for each good described in Field 5 </t>
  </si>
  <si>
    <t>7. ORIGIN CRITERION</t>
  </si>
  <si>
    <t>8. CERTIFICATION INDICATOR</t>
  </si>
  <si>
    <t>9. METHOD OF QUALIFICATION</t>
  </si>
  <si>
    <r>
      <t>For each good described in Field #5, where the good is subject to a Regional Value Content (RVC) requirement, indicate "</t>
    </r>
    <r>
      <rPr>
        <b/>
        <sz val="9"/>
        <color theme="1"/>
        <rFont val="Calibri"/>
        <family val="2"/>
        <scheme val="minor"/>
      </rPr>
      <t>NC</t>
    </r>
    <r>
      <rPr>
        <sz val="9"/>
        <color theme="1"/>
        <rFont val="Calibri"/>
        <family val="2"/>
        <scheme val="minor"/>
      </rPr>
      <t>" if the RVC was calculated according to the Net Cost method and "</t>
    </r>
    <r>
      <rPr>
        <b/>
        <sz val="9"/>
        <color theme="1"/>
        <rFont val="Calibri"/>
        <family val="2"/>
        <scheme val="minor"/>
      </rPr>
      <t>TV</t>
    </r>
    <r>
      <rPr>
        <sz val="9"/>
        <color theme="1"/>
        <rFont val="Calibri"/>
        <family val="2"/>
        <scheme val="minor"/>
      </rPr>
      <t>" if the good was calculated according to the Transaction Value method.  If the good was qualified via a tariff shift, indicate "</t>
    </r>
    <r>
      <rPr>
        <b/>
        <sz val="9"/>
        <color theme="1"/>
        <rFont val="Calibri"/>
        <family val="2"/>
        <scheme val="minor"/>
      </rPr>
      <t>TS</t>
    </r>
    <r>
      <rPr>
        <sz val="9"/>
        <color theme="1"/>
        <rFont val="Calibri"/>
        <family val="2"/>
        <scheme val="minor"/>
      </rPr>
      <t xml:space="preserve">." If Origin Criterion </t>
    </r>
    <r>
      <rPr>
        <b/>
        <sz val="9"/>
        <color theme="1"/>
        <rFont val="Calibri"/>
        <family val="2"/>
        <scheme val="minor"/>
      </rPr>
      <t>A</t>
    </r>
    <r>
      <rPr>
        <sz val="9"/>
        <color theme="1"/>
        <rFont val="Calibri"/>
        <family val="2"/>
        <scheme val="minor"/>
      </rPr>
      <t xml:space="preserve"> or </t>
    </r>
    <r>
      <rPr>
        <b/>
        <sz val="9"/>
        <color theme="1"/>
        <rFont val="Calibri"/>
        <family val="2"/>
        <scheme val="minor"/>
      </rPr>
      <t>C</t>
    </r>
    <r>
      <rPr>
        <sz val="9"/>
        <color theme="1"/>
        <rFont val="Calibri"/>
        <family val="2"/>
        <scheme val="minor"/>
      </rPr>
      <t>, enter "</t>
    </r>
    <r>
      <rPr>
        <b/>
        <sz val="9"/>
        <color theme="1"/>
        <rFont val="Calibri"/>
        <family val="2"/>
        <scheme val="minor"/>
      </rPr>
      <t>NO</t>
    </r>
    <r>
      <rPr>
        <sz val="9"/>
        <color theme="1"/>
        <rFont val="Calibri"/>
        <family val="2"/>
        <scheme val="minor"/>
      </rPr>
      <t>."</t>
    </r>
  </si>
  <si>
    <t>10. COUNTRY OF ORIGIN</t>
  </si>
  <si>
    <r>
      <t>Identify the country of origin of the good using the ISO Country Code ("</t>
    </r>
    <r>
      <rPr>
        <b/>
        <sz val="9"/>
        <color theme="1"/>
        <rFont val="Calibri"/>
        <family val="2"/>
        <scheme val="minor"/>
      </rPr>
      <t>CA</t>
    </r>
    <r>
      <rPr>
        <sz val="9"/>
        <color theme="1"/>
        <rFont val="Calibri"/>
        <family val="2"/>
        <scheme val="minor"/>
      </rPr>
      <t>" or "</t>
    </r>
    <r>
      <rPr>
        <b/>
        <sz val="9"/>
        <color theme="1"/>
        <rFont val="Calibri"/>
        <family val="2"/>
        <scheme val="minor"/>
      </rPr>
      <t>US</t>
    </r>
    <r>
      <rPr>
        <sz val="9"/>
        <color theme="1"/>
        <rFont val="Calibri"/>
        <family val="2"/>
        <scheme val="minor"/>
      </rPr>
      <t>" or "</t>
    </r>
    <r>
      <rPr>
        <b/>
        <sz val="9"/>
        <color theme="1"/>
        <rFont val="Calibri"/>
        <family val="2"/>
        <scheme val="minor"/>
      </rPr>
      <t>MX</t>
    </r>
    <r>
      <rPr>
        <sz val="9"/>
        <color theme="1"/>
        <rFont val="Calibri"/>
        <family val="2"/>
        <scheme val="minor"/>
      </rPr>
      <t>")</t>
    </r>
  </si>
  <si>
    <t>11. SIGNATURE BLOCK</t>
  </si>
  <si>
    <t>This field must be completed, signed, and dated by the authorized Certifier. The date must be the date the Certificate was completed and signed.  Indicate Certifier's Company, Title, Telephone Number, and Email Address.</t>
  </si>
  <si>
    <t>NON ELIGIBLES ADDENDUM - ACCUMULATION VALUE</t>
  </si>
  <si>
    <t>Provide the Certifier’s company name, address (including country),  e-mail address, and telephone number</t>
  </si>
  <si>
    <t>Provide the Producer’s name, address (including country), e-mail address, and telephone number, if different from the certifier or exporter.  If there are multiple producers, state “Various” or provide a list of producers. If this information is to remain confidential, state “Available upon request by the importing authorities”. The address of a producer shall be the place of production of the good in a Party’s territory. If the information is the same as the Certifier, state "Same as Certifier."</t>
  </si>
  <si>
    <t>Provide, if known, the Importer’s name, address, e-mail address, and telephone number. The address of the importer shall be in a Party’s territory. If the importer name and address are not known, state "Unknown."</t>
  </si>
  <si>
    <t>Name:</t>
  </si>
  <si>
    <t>Address:</t>
  </si>
  <si>
    <t>Telephone:</t>
  </si>
  <si>
    <t>Email:</t>
  </si>
  <si>
    <t>3. PRODUCER NAME</t>
  </si>
  <si>
    <t>LACKS
PART NUMBER</t>
  </si>
  <si>
    <t>AUTHORIZED SIGNATURE</t>
  </si>
  <si>
    <t xml:space="preserve">NAME </t>
  </si>
  <si>
    <t>TELEPHONE NUMBER</t>
  </si>
  <si>
    <t>COMPANY</t>
  </si>
  <si>
    <t>TITLE</t>
  </si>
  <si>
    <t>EMAIL</t>
  </si>
  <si>
    <r>
      <rPr>
        <b/>
        <sz val="11"/>
        <color theme="1"/>
        <rFont val="Arial"/>
        <family val="2"/>
      </rPr>
      <t xml:space="preserve">Through completion of the Certification Indicator (Field 8),  Certifier is declaring, in accordance with Article 5.2 (Claims for Preferential Tariff Treatment): </t>
    </r>
    <r>
      <rPr>
        <sz val="11"/>
        <color theme="1"/>
        <rFont val="Arial"/>
        <family val="2"/>
      </rPr>
      <t xml:space="preserve">
             "A"  Certifier has USMCA Certificate/Statement from Producer | "B" Certifier is Importer | "C" Certifier is Exporter | "D" Certifier is Producer</t>
    </r>
  </si>
  <si>
    <r>
      <t xml:space="preserve">I CERTIFY THAT:
</t>
    </r>
    <r>
      <rPr>
        <b/>
        <sz val="11"/>
        <color indexed="8"/>
        <rFont val="Arial"/>
        <family val="2"/>
      </rPr>
      <t>·</t>
    </r>
    <r>
      <rPr>
        <sz val="11"/>
        <color indexed="8"/>
        <rFont val="Arial"/>
        <family val="2"/>
      </rPr>
      <t> THE GOODS DESCRIBED IN THIS DOCUMENT QUALIFY AS ORIGINATING UNDER THE UNITED STATES-MEXICO-CANADA AGREEMENT AND THE INFORMATION CONTAINED IN THIS DOCUMENT IS TRUE AND ACCURATE. I ASSUME RESPONSIBILITY FOR PROVING SUCH REPRESENTATIONS AND AGREE TO MAINTAIN AND PRESENT UPON REQUEST OR TO MAKE AVAILABLE DURING A VERIFICATION VISIT, DOCUMENTATION NECESSARY TO SUPPORT THIS CERTIFICATION;
· I AGREE TO INFORM, IN WRITING, ALL PERSONS TO WHOM THE CERTIFICATE WAS GIVEN OF ANY CHANGES THAT COULD AFFECT THE ACCURACY OR VALIDITY OF THIS CERTIFICATE; 
· THERE HAS BEEN NO FURTHER PRODUCTION OR ANY OTHER OPERATION OUTSIDE THE TERRITORIES OF THE PARTIES OTHER THAN UNLOADING, RELOADING, OR ANY OTHER OPERATION NECESSARY TO PRESERVE IT IN GOOD CONDITION OR TO TRANSPORT THE GOOD INTO THE TERRITORY OF THE IMPORTING PARTY AND THE GOODS DID NOT LEAVE THE CUSTODY OF THE CUSTOMS AUTHORITIES WHILE OUTSIDE THE TERRITORIES OF THE PARTIES; AND</t>
    </r>
  </si>
  <si>
    <t>YES     NO</t>
  </si>
  <si>
    <t>ATTACHED CONTINUATION SHEET(S)?</t>
  </si>
  <si>
    <t>UNITED STATES MEXICO CANADA AGREEMENT (USMCA)
CERTIFICATION OF ORIGIN</t>
  </si>
  <si>
    <t>SUPPLIER:</t>
  </si>
  <si>
    <r>
      <t>Specify Certifier's authority (in accordance with Article 5.2) for Certification of the good (</t>
    </r>
    <r>
      <rPr>
        <b/>
        <sz val="9"/>
        <color theme="1"/>
        <rFont val="Calibri"/>
        <family val="2"/>
        <scheme val="minor"/>
      </rPr>
      <t>A, B, C,</t>
    </r>
    <r>
      <rPr>
        <sz val="9"/>
        <color theme="1"/>
        <rFont val="Calibri"/>
        <family val="2"/>
        <scheme val="minor"/>
      </rPr>
      <t xml:space="preserve"> or </t>
    </r>
    <r>
      <rPr>
        <b/>
        <sz val="9"/>
        <color theme="1"/>
        <rFont val="Calibri"/>
        <family val="2"/>
        <scheme val="minor"/>
      </rPr>
      <t>D</t>
    </r>
    <r>
      <rPr>
        <sz val="9"/>
        <color theme="1"/>
        <rFont val="Calibri"/>
        <family val="2"/>
        <scheme val="minor"/>
      </rPr>
      <t xml:space="preserve">) based on the following. SELECT ONLY ONE:
     </t>
    </r>
    <r>
      <rPr>
        <b/>
        <sz val="9"/>
        <color theme="1"/>
        <rFont val="Calibri"/>
        <family val="2"/>
        <scheme val="minor"/>
      </rPr>
      <t xml:space="preserve">A - </t>
    </r>
    <r>
      <rPr>
        <sz val="9"/>
        <color theme="1"/>
        <rFont val="Calibri"/>
        <family val="2"/>
        <scheme val="minor"/>
      </rPr>
      <t xml:space="preserve">Certifier is not the Producer, but has a certification or statement from the Producer*
     </t>
    </r>
    <r>
      <rPr>
        <b/>
        <sz val="9"/>
        <color theme="1"/>
        <rFont val="Calibri"/>
        <family val="2"/>
        <scheme val="minor"/>
      </rPr>
      <t xml:space="preserve">B - </t>
    </r>
    <r>
      <rPr>
        <sz val="9"/>
        <color theme="1"/>
        <rFont val="Calibri"/>
        <family val="2"/>
        <scheme val="minor"/>
      </rPr>
      <t xml:space="preserve">Certifier is the Importer**
     </t>
    </r>
    <r>
      <rPr>
        <b/>
        <sz val="9"/>
        <color theme="1"/>
        <rFont val="Calibri"/>
        <family val="2"/>
        <scheme val="minor"/>
      </rPr>
      <t xml:space="preserve">C - </t>
    </r>
    <r>
      <rPr>
        <sz val="9"/>
        <color theme="1"/>
        <rFont val="Calibri"/>
        <family val="2"/>
        <scheme val="minor"/>
      </rPr>
      <t>Certifier is the Exporter</t>
    </r>
    <r>
      <rPr>
        <b/>
        <sz val="9"/>
        <color theme="1"/>
        <rFont val="Calibri"/>
        <family val="2"/>
        <scheme val="minor"/>
      </rPr>
      <t xml:space="preserve">
     D - </t>
    </r>
    <r>
      <rPr>
        <sz val="9"/>
        <color theme="1"/>
        <rFont val="Calibri"/>
        <family val="2"/>
        <scheme val="minor"/>
      </rPr>
      <t xml:space="preserve">Certifier is the Producer   
</t>
    </r>
    <r>
      <rPr>
        <b/>
        <sz val="9"/>
        <color theme="1"/>
        <rFont val="Calibri"/>
        <family val="2"/>
        <scheme val="minor"/>
      </rPr>
      <t>NOTE:</t>
    </r>
    <r>
      <rPr>
        <sz val="9"/>
        <color theme="1"/>
        <rFont val="Calibri"/>
        <family val="2"/>
        <scheme val="minor"/>
      </rPr>
      <t xml:space="preserve"> Any good for which you are the Producer, always select Indicator </t>
    </r>
    <r>
      <rPr>
        <b/>
        <sz val="9"/>
        <color theme="1"/>
        <rFont val="Calibri"/>
        <family val="2"/>
        <scheme val="minor"/>
      </rPr>
      <t>D</t>
    </r>
    <r>
      <rPr>
        <sz val="9"/>
        <color theme="1"/>
        <rFont val="Calibri"/>
        <family val="2"/>
        <scheme val="minor"/>
      </rPr>
      <t xml:space="preserve"> even if another indicator may apply
</t>
    </r>
    <r>
      <rPr>
        <b/>
        <i/>
        <sz val="9"/>
        <color theme="1"/>
        <rFont val="Calibri"/>
        <family val="2"/>
        <scheme val="minor"/>
      </rPr>
      <t>*</t>
    </r>
    <r>
      <rPr>
        <i/>
        <sz val="9"/>
        <color theme="1"/>
        <rFont val="Calibri"/>
        <family val="2"/>
        <scheme val="minor"/>
      </rPr>
      <t xml:space="preserve">All USMCA Certificates require a statement of the Certifier's status as either </t>
    </r>
    <r>
      <rPr>
        <b/>
        <i/>
        <sz val="9"/>
        <color theme="1"/>
        <rFont val="Calibri"/>
        <family val="2"/>
        <scheme val="minor"/>
      </rPr>
      <t>Importer</t>
    </r>
    <r>
      <rPr>
        <i/>
        <sz val="9"/>
        <color theme="1"/>
        <rFont val="Calibri"/>
        <family val="2"/>
        <scheme val="minor"/>
      </rPr>
      <t xml:space="preserve">, </t>
    </r>
    <r>
      <rPr>
        <b/>
        <i/>
        <sz val="9"/>
        <color theme="1"/>
        <rFont val="Calibri"/>
        <family val="2"/>
        <scheme val="minor"/>
      </rPr>
      <t>Exporter</t>
    </r>
    <r>
      <rPr>
        <i/>
        <sz val="9"/>
        <color theme="1"/>
        <rFont val="Calibri"/>
        <family val="2"/>
        <scheme val="minor"/>
      </rPr>
      <t xml:space="preserve">, or </t>
    </r>
    <r>
      <rPr>
        <b/>
        <i/>
        <sz val="9"/>
        <color theme="1"/>
        <rFont val="Calibri"/>
        <family val="2"/>
        <scheme val="minor"/>
      </rPr>
      <t>Producer</t>
    </r>
    <r>
      <rPr>
        <i/>
        <sz val="9"/>
        <color theme="1"/>
        <rFont val="Calibri"/>
        <family val="2"/>
        <scheme val="minor"/>
      </rPr>
      <t>.  A good listed with an Indicator</t>
    </r>
    <r>
      <rPr>
        <b/>
        <i/>
        <sz val="9"/>
        <color theme="1"/>
        <rFont val="Calibri"/>
        <family val="2"/>
        <scheme val="minor"/>
      </rPr>
      <t xml:space="preserve"> A </t>
    </r>
    <r>
      <rPr>
        <i/>
        <sz val="9"/>
        <color theme="1"/>
        <rFont val="Calibri"/>
        <family val="2"/>
        <scheme val="minor"/>
      </rPr>
      <t xml:space="preserve">should/will only ever be used as a supporting statement of USMCA eligibility and </t>
    </r>
    <r>
      <rPr>
        <b/>
        <i/>
        <sz val="9"/>
        <color theme="1"/>
        <rFont val="Calibri"/>
        <family val="2"/>
        <scheme val="minor"/>
      </rPr>
      <t>cannot</t>
    </r>
    <r>
      <rPr>
        <i/>
        <sz val="9"/>
        <color theme="1"/>
        <rFont val="Calibri"/>
        <family val="2"/>
        <scheme val="minor"/>
      </rPr>
      <t xml:space="preserve"> be used as a basis to claim USMCA preference on that good at time of entry. If the certifier or a recipient of this Certificate wishes to claim preferential treatment on a good listed with an Indicator </t>
    </r>
    <r>
      <rPr>
        <b/>
        <i/>
        <sz val="9"/>
        <color theme="1"/>
        <rFont val="Calibri"/>
        <family val="2"/>
        <scheme val="minor"/>
      </rPr>
      <t>A</t>
    </r>
    <r>
      <rPr>
        <i/>
        <sz val="9"/>
        <color theme="1"/>
        <rFont val="Calibri"/>
        <family val="2"/>
        <scheme val="minor"/>
      </rPr>
      <t xml:space="preserve">, they must issue a new USMCA Certificate declaring themselves as either the Exporter (Indicator </t>
    </r>
    <r>
      <rPr>
        <b/>
        <i/>
        <sz val="9"/>
        <color theme="1"/>
        <rFont val="Calibri"/>
        <family val="2"/>
        <scheme val="minor"/>
      </rPr>
      <t>C</t>
    </r>
    <r>
      <rPr>
        <i/>
        <sz val="9"/>
        <color theme="1"/>
        <rFont val="Calibri"/>
        <family val="2"/>
        <scheme val="minor"/>
      </rPr>
      <t xml:space="preserve">) or the Importer (Indicator </t>
    </r>
    <r>
      <rPr>
        <b/>
        <i/>
        <sz val="9"/>
        <color theme="1"/>
        <rFont val="Calibri"/>
        <family val="2"/>
        <scheme val="minor"/>
      </rPr>
      <t>B</t>
    </r>
    <r>
      <rPr>
        <i/>
        <sz val="9"/>
        <color theme="1"/>
        <rFont val="Calibri"/>
        <family val="2"/>
        <scheme val="minor"/>
      </rPr>
      <t xml:space="preserve">), as appropriate.
</t>
    </r>
    <r>
      <rPr>
        <b/>
        <i/>
        <sz val="9"/>
        <color theme="1"/>
        <rFont val="Calibri"/>
        <family val="2"/>
        <scheme val="minor"/>
      </rPr>
      <t>**</t>
    </r>
    <r>
      <rPr>
        <i/>
        <sz val="9"/>
        <color theme="1"/>
        <rFont val="Calibri"/>
        <family val="2"/>
        <scheme val="minor"/>
      </rPr>
      <t>Restrictions on use by country may apply, see Article 5.2</t>
    </r>
  </si>
  <si>
    <r>
      <t>Specify the origin criterion (</t>
    </r>
    <r>
      <rPr>
        <b/>
        <sz val="9"/>
        <color theme="1"/>
        <rFont val="Calibri"/>
        <family val="2"/>
        <scheme val="minor"/>
      </rPr>
      <t>A, B, C,</t>
    </r>
    <r>
      <rPr>
        <sz val="9"/>
        <color theme="1"/>
        <rFont val="Calibri"/>
        <family val="2"/>
        <scheme val="minor"/>
      </rPr>
      <t xml:space="preserve"> or </t>
    </r>
    <r>
      <rPr>
        <b/>
        <sz val="9"/>
        <color theme="1"/>
        <rFont val="Calibri"/>
        <family val="2"/>
        <scheme val="minor"/>
      </rPr>
      <t>D</t>
    </r>
    <r>
      <rPr>
        <sz val="9"/>
        <color theme="1"/>
        <rFont val="Calibri"/>
        <family val="2"/>
        <scheme val="minor"/>
      </rPr>
      <t xml:space="preserve">) under which the good qualifies, as set out in Article 4.2 (Originating Goods):
     </t>
    </r>
    <r>
      <rPr>
        <b/>
        <sz val="9"/>
        <color theme="1"/>
        <rFont val="Calibri"/>
        <family val="2"/>
        <scheme val="minor"/>
      </rPr>
      <t>A</t>
    </r>
    <r>
      <rPr>
        <sz val="9"/>
        <color theme="1"/>
        <rFont val="Calibri"/>
        <family val="2"/>
        <scheme val="minor"/>
      </rPr>
      <t xml:space="preserve"> - Wholly obtained or produced entirely in the territory of one or more of the Parties, as defined in Article 4.3 (Wholly Obtained or Produced Goods) 
     </t>
    </r>
    <r>
      <rPr>
        <b/>
        <sz val="9"/>
        <color theme="1"/>
        <rFont val="Calibri"/>
        <family val="2"/>
        <scheme val="minor"/>
      </rPr>
      <t>B</t>
    </r>
    <r>
      <rPr>
        <sz val="9"/>
        <color theme="1"/>
        <rFont val="Calibri"/>
        <family val="2"/>
        <scheme val="minor"/>
      </rPr>
      <t xml:space="preserve"> - Produced entirely in the territory of one or more of the Parties using non-originating materials provided the good  satisfies all applicable requirements of Annex 4-B (Product-Specific Rules of Origin) 
     </t>
    </r>
    <r>
      <rPr>
        <b/>
        <sz val="9"/>
        <color theme="1"/>
        <rFont val="Calibri"/>
        <family val="2"/>
        <scheme val="minor"/>
      </rPr>
      <t>C</t>
    </r>
    <r>
      <rPr>
        <sz val="9"/>
        <color theme="1"/>
        <rFont val="Calibri"/>
        <family val="2"/>
        <scheme val="minor"/>
      </rPr>
      <t xml:space="preserve"> - Produced entirely in the territory of one or more of the Parties exclusively from originating materials 
     </t>
    </r>
    <r>
      <rPr>
        <b/>
        <sz val="9"/>
        <color theme="1"/>
        <rFont val="Calibri"/>
        <family val="2"/>
        <scheme val="minor"/>
      </rPr>
      <t>D</t>
    </r>
    <r>
      <rPr>
        <sz val="9"/>
        <color theme="1"/>
        <rFont val="Calibri"/>
        <family val="2"/>
        <scheme val="minor"/>
      </rPr>
      <t xml:space="preserve"> - “Except for a good provided for in Chapter 61 to 63 of the Harmonized System: 
       (i) produced entirely in the territory of one or more of the Parties; 
       (ii) one or more of the non-originating materials provided for as parts under the Harmonized System used in the production of the good cannot satisfy the requirements set out in Annex 4-B (Product-Specific Rules of Origin) because both the good and its materials are classified in the same subheading or same heading that is not further subdivided into subheadings or, the good was imported into the territory of a Party in an unassembled or a disassembled form but was classified as an assembled good pursuant to rule 2(a) of the General Rules of Interpretation of the Harmonized System; </t>
    </r>
    <r>
      <rPr>
        <b/>
        <sz val="9"/>
        <color theme="1"/>
        <rFont val="Calibri"/>
        <family val="2"/>
        <scheme val="minor"/>
      </rPr>
      <t xml:space="preserve">and </t>
    </r>
    <r>
      <rPr>
        <sz val="9"/>
        <color theme="1"/>
        <rFont val="Calibri"/>
        <family val="2"/>
        <scheme val="minor"/>
      </rPr>
      <t xml:space="preserve">
       (iii) the regional value content of the good, determined in accordance with Article 4.5 (Regional Value Content), is not less than 60 percent if the transaction value method is used, or not less than 50 percent if the net cost method is used”</t>
    </r>
  </si>
  <si>
    <t>ACCUMULATION VALUE ***</t>
  </si>
  <si>
    <r>
      <t xml:space="preserve">***ONLY PROVIDE ACCUMULATION VALUE FOR PARTS WITH COUNTRY OF ORIGIN AS US, CA OR MX THAT </t>
    </r>
    <r>
      <rPr>
        <i/>
        <sz val="14"/>
        <color theme="1"/>
        <rFont val="Arial"/>
        <family val="2"/>
      </rPr>
      <t xml:space="preserve">ARE NOT </t>
    </r>
    <r>
      <rPr>
        <sz val="14"/>
        <color theme="1"/>
        <rFont val="Arial"/>
        <family val="2"/>
      </rPr>
      <t>ELIGIBLE FOR USMCA</t>
    </r>
  </si>
  <si>
    <r>
      <t xml:space="preserve">UNITED STATES MEXICO CANADA AGREEMENT (USMCA)
</t>
    </r>
    <r>
      <rPr>
        <b/>
        <sz val="16"/>
        <color rgb="FFFF0000"/>
        <rFont val="Arial"/>
        <family val="2"/>
      </rPr>
      <t>NON-ORIGINATING PARTS</t>
    </r>
  </si>
  <si>
    <t>THIS CERTIFICATE CONSISTS OF ______ PAGES, INCLUDING ALL ATTACHMENTS.</t>
  </si>
  <si>
    <t>UNITED STATES MEXICO CANADA AGREEMENT (USMCA)
CERTIFICATION OF ORIGIN - CONTINUATION</t>
  </si>
  <si>
    <t>In accordance with Article 4.11 of the United States Mexico Canada Agreement, indicate the amount of originating content for Non-originating goods with a country of origin US/CA/MX.  This should be in a per-unit amount and be in USD.</t>
  </si>
  <si>
    <r>
      <t>DATE</t>
    </r>
    <r>
      <rPr>
        <b/>
        <sz val="10"/>
        <color theme="1"/>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</si>
</sst>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11"/>
      <color theme="1"/>
      <name val="Calibri"/>
      <family val="2"/>
      <scheme val="minor"/>
    </font>
    <font>
      <sz val="11"/>
      <color theme="1"/>
      <name val="Calibri"/>
      <family val="2"/>
    </font>
    <font>
      <b/>
      <sz val="16"/>
      <color theme="1"/>
      <name val="Arial"/>
      <family val="2"/>
    </font>
    <font>
      <b/>
      <sz val="12"/>
      <color theme="1"/>
      <name val="Arial"/>
      <family val="2"/>
    </font>
    <font>
      <sz val="12"/>
      <color theme="1"/>
      <name val="Arial"/>
      <family val="2"/>
    </font>
    <font>
      <sz val="10"/>
      <color theme="1"/>
      <name val="Arial"/>
      <family val="2"/>
    </font>
    <font>
      <i/>
      <sz val="12"/>
      <color theme="1"/>
      <name val="Arial"/>
      <family val="2"/>
    </font>
    <font>
      <sz val="12"/>
      <name val="Arial"/>
      <family val="2"/>
    </font>
    <font>
      <sz val="10"/>
      <name val="Arial"/>
      <family val="2"/>
    </font>
    <font>
      <sz val="11"/>
      <color theme="1"/>
      <name val="Arial"/>
      <family val="2"/>
    </font>
    <font>
      <sz val="11"/>
      <color indexed="8"/>
      <name val="Arial"/>
      <family val="2"/>
    </font>
    <font>
      <b/>
      <sz val="11"/>
      <color indexed="8"/>
      <name val="Arial"/>
      <family val="2"/>
    </font>
    <font>
      <i/>
      <sz val="8"/>
      <color theme="1"/>
      <name val="Calibri"/>
      <family val="2"/>
      <scheme val="minor"/>
    </font>
    <font>
      <sz val="9"/>
      <color theme="1"/>
      <name val="Calibri"/>
      <family val="2"/>
      <scheme val="minor"/>
    </font>
    <font>
      <b/>
      <sz val="9"/>
      <color theme="1"/>
      <name val="Calibri"/>
      <family val="2"/>
      <scheme val="minor"/>
    </font>
    <font>
      <i/>
      <sz val="9"/>
      <color theme="1"/>
      <name val="Calibri"/>
      <family val="2"/>
      <scheme val="minor"/>
    </font>
    <font>
      <b/>
      <i/>
      <sz val="9"/>
      <color theme="1"/>
      <name val="Calibri"/>
      <family val="2"/>
      <scheme val="minor"/>
    </font>
    <font>
      <b/>
      <sz val="10"/>
      <color theme="1"/>
      <name val="Arial"/>
      <family val="2"/>
    </font>
    <font>
      <b/>
      <sz val="10"/>
      <name val="Arial"/>
      <family val="2"/>
    </font>
    <font>
      <b/>
      <sz val="11"/>
      <color theme="1"/>
      <name val="Arial"/>
      <family val="2"/>
    </font>
    <font>
      <sz val="9"/>
      <color indexed="81"/>
      <name val="Tahoma"/>
      <family val="2"/>
    </font>
    <font>
      <b/>
      <sz val="9"/>
      <color indexed="81"/>
      <name val="Tahoma"/>
      <family val="2"/>
    </font>
    <font>
      <b/>
      <sz val="14"/>
      <color theme="1"/>
      <name val="Calibri"/>
      <family val="2"/>
      <scheme val="minor"/>
    </font>
    <font>
      <sz val="14"/>
      <color theme="1"/>
      <name val="Arial"/>
      <family val="2"/>
    </font>
    <font>
      <i/>
      <sz val="14"/>
      <color theme="1"/>
      <name val="Arial"/>
      <family val="2"/>
    </font>
    <font>
      <b/>
      <sz val="16"/>
      <color rgb="FFFF0000"/>
      <name val="Arial"/>
      <family val="2"/>
    </font>
    <font>
      <i/>
      <sz val="10"/>
      <color theme="1"/>
      <name val="Calibri"/>
      <family val="2"/>
      <scheme val="minor"/>
    </font>
  </fonts>
  <fills count="5">
    <fill>
      <patternFill patternType="none"/>
    </fill>
    <fill>
      <patternFill patternType="gray125"/>
    </fill>
    <fill>
      <patternFill patternType="solid">
        <fgColor indexed="9"/>
      </patternFill>
    </fill>
    <fill>
      <patternFill patternType="solid">
        <fgColor rgb="FFABB1C9"/>
        <bgColor indexed="64"/>
      </patternFill>
    </fill>
    <fill>
      <patternFill patternType="solid">
        <fgColor rgb="FFD7DAE5"/>
        <bgColor indexed="64"/>
      </patternFill>
    </fill>
  </fills>
  <borders count="7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auto="1"/>
      </top>
      <bottom style="hair">
        <color auto="1"/>
      </bottom>
      <diagonal/>
    </border>
    <border>
      <left/>
      <right/>
      <top style="hair">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hair">
        <color indexed="64"/>
      </bottom>
      <diagonal/>
    </border>
    <border>
      <left/>
      <right/>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hair">
        <color indexed="64"/>
      </top>
      <bottom/>
      <diagonal/>
    </border>
  </borders>
  <cellStyleXfs count="5">
    <xf numFmtId="0" fontId="0" fillId="0" borderId="0"/>
    <xf numFmtId="0" fontId="2" fillId="0" borderId="0"/>
    <xf numFmtId="0" fontId="8" fillId="2" borderId="0"/>
    <xf numFmtId="0" fontId="1" fillId="0" borderId="0"/>
    <xf numFmtId="0" fontId="9" fillId="0" borderId="0"/>
  </cellStyleXfs>
  <cellXfs count="218">
    <xf numFmtId="0" fontId="0" fillId="0" borderId="0" xfId="0"/>
    <xf numFmtId="0" fontId="2" fillId="0" borderId="0" xfId="1"/>
    <xf numFmtId="0" fontId="4" fillId="0" borderId="0" xfId="1" applyFont="1" applyAlignment="1">
      <alignment horizontal="center" vertical="top"/>
    </xf>
    <xf numFmtId="0" fontId="5" fillId="0" borderId="0" xfId="1" applyFont="1"/>
    <xf numFmtId="0" fontId="5" fillId="0" borderId="0" xfId="1" applyFont="1" applyAlignment="1">
      <alignment horizontal="right" vertical="center"/>
    </xf>
    <xf numFmtId="0" fontId="5" fillId="0" borderId="0" xfId="1" applyFont="1" applyBorder="1"/>
    <xf numFmtId="0" fontId="10" fillId="0" borderId="0" xfId="1" applyFont="1" applyAlignment="1">
      <alignment horizontal="left" vertical="top"/>
    </xf>
    <xf numFmtId="0" fontId="2" fillId="0" borderId="0" xfId="1" applyFont="1"/>
    <xf numFmtId="0" fontId="10" fillId="0" borderId="0" xfId="1" applyFont="1" applyAlignment="1">
      <alignment horizontal="right"/>
    </xf>
    <xf numFmtId="0" fontId="14" fillId="0" borderId="15" xfId="3" applyFont="1" applyBorder="1" applyAlignment="1">
      <alignment vertical="top" wrapText="1"/>
    </xf>
    <xf numFmtId="0" fontId="1" fillId="0" borderId="0" xfId="3" applyFont="1"/>
    <xf numFmtId="0" fontId="14" fillId="0" borderId="16" xfId="3" applyFont="1" applyBorder="1" applyAlignment="1">
      <alignment vertical="top" wrapText="1"/>
    </xf>
    <xf numFmtId="0" fontId="5" fillId="0" borderId="0" xfId="1" applyFont="1" applyBorder="1" applyAlignment="1"/>
    <xf numFmtId="0" fontId="19" fillId="3" borderId="10" xfId="4" applyFont="1" applyFill="1" applyBorder="1" applyAlignment="1">
      <alignment horizontal="center" vertical="center" wrapText="1"/>
    </xf>
    <xf numFmtId="0" fontId="7" fillId="0" borderId="0" xfId="1" applyFont="1" applyBorder="1" applyAlignment="1">
      <alignment vertical="center"/>
    </xf>
    <xf numFmtId="0" fontId="7" fillId="0" borderId="0" xfId="1" applyFont="1" applyAlignment="1">
      <alignment vertical="center"/>
    </xf>
    <xf numFmtId="0" fontId="3" fillId="0" borderId="0" xfId="1" applyFont="1" applyAlignment="1">
      <alignment vertical="top"/>
    </xf>
    <xf numFmtId="0" fontId="4" fillId="0" borderId="22" xfId="1" applyFont="1" applyBorder="1" applyAlignment="1">
      <alignment horizontal="right" vertical="center"/>
    </xf>
    <xf numFmtId="14" fontId="5" fillId="0" borderId="23" xfId="1" quotePrefix="1" applyNumberFormat="1" applyFont="1" applyBorder="1" applyAlignment="1">
      <alignment horizontal="center" vertical="center"/>
    </xf>
    <xf numFmtId="0" fontId="4" fillId="0" borderId="47" xfId="1" applyFont="1" applyBorder="1" applyAlignment="1">
      <alignment horizontal="right" vertical="center"/>
    </xf>
    <xf numFmtId="14" fontId="5" fillId="0" borderId="41" xfId="1" quotePrefix="1" applyNumberFormat="1" applyFont="1" applyBorder="1" applyAlignment="1">
      <alignment horizontal="center" vertical="center"/>
    </xf>
    <xf numFmtId="0" fontId="18" fillId="0" borderId="27" xfId="1" applyFont="1" applyFill="1" applyBorder="1" applyAlignment="1">
      <alignment vertical="center" wrapText="1"/>
    </xf>
    <xf numFmtId="0" fontId="18" fillId="0" borderId="26" xfId="1" applyFont="1" applyFill="1" applyBorder="1" applyAlignment="1">
      <alignment vertical="center"/>
    </xf>
    <xf numFmtId="0" fontId="6" fillId="0" borderId="0" xfId="1" applyFont="1" applyBorder="1"/>
    <xf numFmtId="0" fontId="6" fillId="0" borderId="0" xfId="1" applyFont="1"/>
    <xf numFmtId="49" fontId="4" fillId="3" borderId="48" xfId="1" applyNumberFormat="1" applyFont="1" applyFill="1" applyBorder="1" applyAlignment="1">
      <alignment horizontal="center" wrapText="1"/>
    </xf>
    <xf numFmtId="0" fontId="4" fillId="3" borderId="12" xfId="1" applyFont="1" applyFill="1" applyBorder="1"/>
    <xf numFmtId="49" fontId="4" fillId="3" borderId="50" xfId="1" applyNumberFormat="1" applyFont="1" applyFill="1" applyBorder="1" applyAlignment="1">
      <alignment horizontal="center" wrapText="1"/>
    </xf>
    <xf numFmtId="0" fontId="19" fillId="3" borderId="53" xfId="4" applyFont="1" applyFill="1" applyBorder="1" applyAlignment="1">
      <alignment horizontal="center" vertical="center" wrapText="1"/>
    </xf>
    <xf numFmtId="0" fontId="1" fillId="4" borderId="29" xfId="3" applyFont="1" applyFill="1" applyBorder="1" applyAlignment="1">
      <alignment vertical="top"/>
    </xf>
    <xf numFmtId="0" fontId="1" fillId="4" borderId="15" xfId="3" applyFont="1" applyFill="1" applyBorder="1" applyAlignment="1">
      <alignment vertical="top"/>
    </xf>
    <xf numFmtId="0" fontId="1" fillId="4" borderId="15" xfId="3" applyFont="1" applyFill="1" applyBorder="1" applyAlignment="1">
      <alignment vertical="top" wrapText="1"/>
    </xf>
    <xf numFmtId="0" fontId="1" fillId="4" borderId="15" xfId="3" applyFont="1" applyFill="1" applyBorder="1" applyAlignment="1">
      <alignment horizontal="left" vertical="top" wrapText="1"/>
    </xf>
    <xf numFmtId="0" fontId="13" fillId="4" borderId="0" xfId="3" applyFont="1" applyFill="1" applyAlignment="1">
      <alignment horizontal="center" vertical="center" wrapText="1"/>
    </xf>
    <xf numFmtId="0" fontId="14" fillId="4" borderId="15" xfId="3" applyFont="1" applyFill="1" applyBorder="1" applyAlignment="1">
      <alignment horizontal="left" vertical="top" wrapText="1" indent="2"/>
    </xf>
    <xf numFmtId="0" fontId="14" fillId="4" borderId="15" xfId="3" applyFont="1" applyFill="1" applyBorder="1" applyAlignment="1">
      <alignment horizontal="left" vertical="top" wrapText="1"/>
    </xf>
    <xf numFmtId="0" fontId="5" fillId="0" borderId="14" xfId="1" applyFont="1" applyFill="1" applyBorder="1"/>
    <xf numFmtId="49" fontId="4" fillId="3" borderId="31" xfId="1" applyNumberFormat="1" applyFont="1" applyFill="1" applyBorder="1" applyAlignment="1">
      <alignment horizontal="center" wrapText="1"/>
    </xf>
    <xf numFmtId="0" fontId="4" fillId="3" borderId="65" xfId="1" applyFont="1" applyFill="1" applyBorder="1"/>
    <xf numFmtId="0" fontId="5" fillId="0" borderId="66" xfId="1" applyFont="1" applyFill="1" applyBorder="1"/>
    <xf numFmtId="0" fontId="2" fillId="0" borderId="0" xfId="1" applyProtection="1"/>
    <xf numFmtId="0" fontId="3" fillId="0" borderId="0" xfId="1" applyFont="1" applyAlignment="1" applyProtection="1">
      <alignment vertical="top"/>
    </xf>
    <xf numFmtId="0" fontId="4" fillId="0" borderId="0" xfId="1" applyFont="1" applyAlignment="1" applyProtection="1">
      <alignment horizontal="center" vertical="top"/>
    </xf>
    <xf numFmtId="0" fontId="18" fillId="0" borderId="27" xfId="1" applyFont="1" applyFill="1" applyBorder="1" applyAlignment="1" applyProtection="1">
      <alignment vertical="center" wrapText="1"/>
    </xf>
    <xf numFmtId="0" fontId="4" fillId="0" borderId="22" xfId="1" applyFont="1" applyBorder="1" applyAlignment="1" applyProtection="1">
      <alignment horizontal="right" vertical="center"/>
    </xf>
    <xf numFmtId="0" fontId="5" fillId="0" borderId="0" xfId="1" applyFont="1" applyProtection="1"/>
    <xf numFmtId="0" fontId="7" fillId="0" borderId="0" xfId="1" applyFont="1" applyProtection="1"/>
    <xf numFmtId="0" fontId="5" fillId="0" borderId="0" xfId="1" applyFont="1" applyAlignment="1" applyProtection="1">
      <alignment horizontal="right" vertical="center"/>
    </xf>
    <xf numFmtId="0" fontId="18" fillId="0" borderId="26" xfId="1" applyFont="1" applyFill="1" applyBorder="1" applyAlignment="1" applyProtection="1">
      <alignment vertical="center"/>
    </xf>
    <xf numFmtId="0" fontId="4" fillId="0" borderId="47" xfId="1" applyFont="1" applyBorder="1" applyAlignment="1" applyProtection="1">
      <alignment horizontal="right" vertical="center"/>
    </xf>
    <xf numFmtId="0" fontId="4" fillId="3" borderId="19" xfId="1" applyFont="1" applyFill="1" applyBorder="1" applyProtection="1"/>
    <xf numFmtId="0" fontId="5" fillId="3" borderId="20" xfId="1" applyFont="1" applyFill="1" applyBorder="1" applyProtection="1"/>
    <xf numFmtId="0" fontId="5" fillId="3" borderId="21" xfId="1" applyFont="1" applyFill="1" applyBorder="1" applyProtection="1"/>
    <xf numFmtId="0" fontId="5" fillId="0" borderId="0" xfId="1" applyFont="1" applyBorder="1" applyProtection="1"/>
    <xf numFmtId="0" fontId="6" fillId="0" borderId="22" xfId="1" applyFont="1" applyFill="1" applyBorder="1" applyAlignment="1" applyProtection="1">
      <alignment horizontal="right" vertical="center"/>
    </xf>
    <xf numFmtId="0" fontId="9" fillId="2" borderId="22" xfId="2" applyNumberFormat="1" applyFont="1" applyBorder="1" applyAlignment="1" applyProtection="1">
      <alignment horizontal="right" vertical="center"/>
    </xf>
    <xf numFmtId="0" fontId="6" fillId="0" borderId="22" xfId="3" applyFont="1" applyBorder="1" applyAlignment="1" applyProtection="1">
      <alignment horizontal="right" vertical="center"/>
    </xf>
    <xf numFmtId="0" fontId="5" fillId="0" borderId="47" xfId="1" applyFont="1" applyBorder="1" applyProtection="1"/>
    <xf numFmtId="0" fontId="5" fillId="0" borderId="25" xfId="1" applyFont="1" applyBorder="1" applyProtection="1"/>
    <xf numFmtId="0" fontId="20" fillId="0" borderId="24" xfId="1" applyFont="1" applyBorder="1" applyAlignment="1" applyProtection="1">
      <alignment horizontal="right"/>
    </xf>
    <xf numFmtId="0" fontId="5" fillId="0" borderId="24" xfId="1" applyFont="1" applyBorder="1" applyProtection="1"/>
    <xf numFmtId="0" fontId="20" fillId="0" borderId="0" xfId="1" applyFont="1" applyAlignment="1" applyProtection="1">
      <alignment horizontal="right"/>
    </xf>
    <xf numFmtId="0" fontId="20" fillId="0" borderId="25" xfId="1" applyFont="1" applyBorder="1" applyAlignment="1" applyProtection="1">
      <alignment horizontal="right"/>
    </xf>
    <xf numFmtId="49" fontId="4" fillId="3" borderId="48" xfId="1" applyNumberFormat="1" applyFont="1" applyFill="1" applyBorder="1" applyAlignment="1" applyProtection="1">
      <alignment horizontal="center" wrapText="1"/>
    </xf>
    <xf numFmtId="49" fontId="4" fillId="3" borderId="50" xfId="1" applyNumberFormat="1" applyFont="1" applyFill="1" applyBorder="1" applyAlignment="1" applyProtection="1">
      <alignment horizontal="center" wrapText="1"/>
    </xf>
    <xf numFmtId="0" fontId="19" fillId="3" borderId="53" xfId="4" applyFont="1" applyFill="1" applyBorder="1" applyAlignment="1" applyProtection="1">
      <alignment horizontal="center" vertical="center" wrapText="1"/>
    </xf>
    <xf numFmtId="0" fontId="19" fillId="3" borderId="10" xfId="4" applyFont="1" applyFill="1" applyBorder="1" applyAlignment="1" applyProtection="1">
      <alignment horizontal="center" vertical="center" wrapText="1"/>
    </xf>
    <xf numFmtId="0" fontId="5" fillId="0" borderId="0" xfId="1" applyFont="1" applyBorder="1" applyAlignment="1" applyProtection="1"/>
    <xf numFmtId="0" fontId="7" fillId="0" borderId="0" xfId="1" applyFont="1" applyBorder="1" applyAlignment="1" applyProtection="1">
      <alignment vertical="center"/>
    </xf>
    <xf numFmtId="0" fontId="7" fillId="0" borderId="0" xfId="1" applyFont="1" applyAlignment="1" applyProtection="1">
      <alignment vertical="center"/>
    </xf>
    <xf numFmtId="0" fontId="4" fillId="0" borderId="31" xfId="1" applyFont="1" applyBorder="1" applyAlignment="1" applyProtection="1">
      <alignment vertical="top"/>
    </xf>
    <xf numFmtId="0" fontId="4" fillId="0" borderId="20" xfId="1" applyFont="1" applyBorder="1" applyAlignment="1" applyProtection="1">
      <alignment vertical="top"/>
    </xf>
    <xf numFmtId="0" fontId="4" fillId="0" borderId="20" xfId="1" applyFont="1" applyBorder="1" applyAlignment="1" applyProtection="1">
      <alignment horizontal="center" vertical="top"/>
    </xf>
    <xf numFmtId="0" fontId="4" fillId="0" borderId="32" xfId="1" applyFont="1" applyBorder="1" applyAlignment="1" applyProtection="1">
      <alignment horizontal="center" vertical="top"/>
    </xf>
    <xf numFmtId="0" fontId="4" fillId="0" borderId="21" xfId="1" applyFont="1" applyBorder="1" applyAlignment="1" applyProtection="1">
      <alignment horizontal="justify" vertical="top" wrapText="1"/>
    </xf>
    <xf numFmtId="0" fontId="4" fillId="0" borderId="27" xfId="1" applyFont="1" applyBorder="1" applyProtection="1"/>
    <xf numFmtId="0" fontId="6" fillId="0" borderId="0" xfId="1" applyFont="1" applyBorder="1" applyProtection="1"/>
    <xf numFmtId="0" fontId="6" fillId="0" borderId="0" xfId="1" applyFont="1" applyProtection="1"/>
    <xf numFmtId="0" fontId="4" fillId="0" borderId="8" xfId="1" applyFont="1" applyBorder="1" applyAlignment="1" applyProtection="1">
      <alignment horizontal="left" vertical="top" wrapText="1"/>
    </xf>
    <xf numFmtId="0" fontId="4" fillId="0" borderId="2" xfId="1" applyFont="1" applyBorder="1" applyAlignment="1" applyProtection="1">
      <alignment vertical="top"/>
    </xf>
    <xf numFmtId="0" fontId="4" fillId="0" borderId="1" xfId="1" applyFont="1" applyBorder="1" applyAlignment="1" applyProtection="1">
      <alignment vertical="top"/>
    </xf>
    <xf numFmtId="0" fontId="4" fillId="0" borderId="2" xfId="1" applyFont="1" applyBorder="1" applyAlignment="1" applyProtection="1">
      <alignment vertical="top" wrapText="1"/>
    </xf>
    <xf numFmtId="0" fontId="4" fillId="0" borderId="35" xfId="1" applyFont="1" applyBorder="1" applyProtection="1"/>
    <xf numFmtId="0" fontId="10" fillId="0" borderId="0" xfId="1" applyFont="1" applyAlignment="1" applyProtection="1">
      <alignment horizontal="left" vertical="top"/>
    </xf>
    <xf numFmtId="0" fontId="2" fillId="0" borderId="0" xfId="1" applyFont="1" applyProtection="1"/>
    <xf numFmtId="0" fontId="10" fillId="0" borderId="0" xfId="1" applyFont="1" applyAlignment="1" applyProtection="1">
      <alignment horizontal="right"/>
    </xf>
    <xf numFmtId="14" fontId="5" fillId="0" borderId="23" xfId="1" quotePrefix="1" applyNumberFormat="1" applyFont="1" applyBorder="1" applyAlignment="1" applyProtection="1">
      <alignment horizontal="center" vertical="center"/>
      <protection locked="0"/>
    </xf>
    <xf numFmtId="14" fontId="5" fillId="0" borderId="41" xfId="1" quotePrefix="1" applyNumberFormat="1" applyFont="1" applyBorder="1" applyAlignment="1" applyProtection="1">
      <alignment horizontal="center" vertical="center"/>
      <protection locked="0"/>
    </xf>
    <xf numFmtId="0" fontId="5" fillId="0" borderId="25" xfId="1" applyFont="1" applyBorder="1" applyAlignment="1" applyProtection="1">
      <alignment horizontal="left" indent="1"/>
      <protection locked="0"/>
    </xf>
    <xf numFmtId="0" fontId="5" fillId="0" borderId="26" xfId="1" applyFont="1" applyBorder="1" applyAlignment="1" applyProtection="1">
      <alignment horizontal="left" indent="1"/>
      <protection locked="0"/>
    </xf>
    <xf numFmtId="0" fontId="10" fillId="0" borderId="55" xfId="1" applyFont="1" applyBorder="1" applyAlignment="1" applyProtection="1">
      <alignment horizontal="left" indent="1"/>
      <protection locked="0"/>
    </xf>
    <xf numFmtId="0" fontId="10" fillId="0" borderId="42" xfId="1" applyFont="1" applyBorder="1" applyAlignment="1" applyProtection="1">
      <alignment horizontal="left" indent="1"/>
      <protection locked="0"/>
    </xf>
    <xf numFmtId="0" fontId="10" fillId="0" borderId="42" xfId="1" applyFont="1" applyBorder="1" applyProtection="1">
      <protection locked="0"/>
    </xf>
    <xf numFmtId="0" fontId="10" fillId="0" borderId="56" xfId="1" applyFont="1" applyBorder="1" applyProtection="1">
      <protection locked="0"/>
    </xf>
    <xf numFmtId="0" fontId="10" fillId="0" borderId="57" xfId="1" applyFont="1" applyBorder="1" applyAlignment="1" applyProtection="1">
      <alignment horizontal="left" indent="1"/>
      <protection locked="0"/>
    </xf>
    <xf numFmtId="0" fontId="10" fillId="0" borderId="43" xfId="1" applyFont="1" applyBorder="1" applyAlignment="1" applyProtection="1">
      <alignment horizontal="left" indent="1"/>
      <protection locked="0"/>
    </xf>
    <xf numFmtId="0" fontId="10" fillId="0" borderId="43" xfId="1" applyFont="1" applyBorder="1" applyProtection="1">
      <protection locked="0"/>
    </xf>
    <xf numFmtId="0" fontId="10" fillId="0" borderId="58" xfId="1" applyFont="1" applyBorder="1" applyProtection="1">
      <protection locked="0"/>
    </xf>
    <xf numFmtId="0" fontId="10" fillId="0" borderId="43" xfId="1" applyFont="1" applyBorder="1" applyAlignment="1" applyProtection="1">
      <protection locked="0"/>
    </xf>
    <xf numFmtId="0" fontId="10" fillId="0" borderId="58" xfId="1" applyFont="1" applyBorder="1" applyAlignment="1" applyProtection="1">
      <protection locked="0"/>
    </xf>
    <xf numFmtId="0" fontId="10" fillId="0" borderId="69" xfId="1" applyFont="1" applyBorder="1" applyAlignment="1" applyProtection="1">
      <alignment horizontal="center"/>
      <protection locked="0"/>
    </xf>
    <xf numFmtId="14" fontId="18" fillId="0" borderId="37" xfId="1" applyNumberFormat="1" applyFont="1" applyBorder="1" applyAlignment="1" applyProtection="1">
      <alignment horizontal="center" vertical="center" wrapText="1"/>
      <protection locked="0"/>
    </xf>
    <xf numFmtId="0" fontId="10" fillId="0" borderId="59" xfId="1" applyFont="1" applyBorder="1" applyAlignment="1" applyProtection="1">
      <alignment horizontal="left" indent="1"/>
      <protection locked="0"/>
    </xf>
    <xf numFmtId="0" fontId="10" fillId="0" borderId="49" xfId="1" applyFont="1" applyBorder="1" applyAlignment="1" applyProtection="1">
      <alignment horizontal="left" indent="1"/>
      <protection locked="0"/>
    </xf>
    <xf numFmtId="0" fontId="10" fillId="0" borderId="49" xfId="1" applyFont="1" applyBorder="1" applyProtection="1">
      <protection locked="0"/>
    </xf>
    <xf numFmtId="0" fontId="10" fillId="0" borderId="60" xfId="1" applyFont="1" applyBorder="1" applyProtection="1">
      <protection locked="0"/>
    </xf>
    <xf numFmtId="0" fontId="10" fillId="0" borderId="61" xfId="1" applyFont="1" applyBorder="1" applyAlignment="1" applyProtection="1">
      <alignment horizontal="left" indent="1"/>
      <protection locked="0"/>
    </xf>
    <xf numFmtId="0" fontId="10" fillId="0" borderId="62" xfId="1" applyFont="1" applyBorder="1" applyAlignment="1" applyProtection="1">
      <alignment horizontal="left" indent="1"/>
      <protection locked="0"/>
    </xf>
    <xf numFmtId="0" fontId="10" fillId="0" borderId="62" xfId="1" applyFont="1" applyBorder="1" applyProtection="1">
      <protection locked="0"/>
    </xf>
    <xf numFmtId="0" fontId="10" fillId="0" borderId="63" xfId="1" applyFont="1" applyBorder="1" applyProtection="1">
      <protection locked="0"/>
    </xf>
    <xf numFmtId="0" fontId="14" fillId="0" borderId="15" xfId="3" applyFont="1" applyBorder="1" applyAlignment="1">
      <alignment horizontal="left" vertical="top" wrapText="1" indent="2"/>
    </xf>
    <xf numFmtId="0" fontId="14" fillId="0" borderId="16" xfId="3" applyFont="1" applyBorder="1" applyAlignment="1">
      <alignment horizontal="left" vertical="top" wrapText="1" indent="2"/>
    </xf>
    <xf numFmtId="0" fontId="23" fillId="3" borderId="12" xfId="3" applyFont="1" applyFill="1" applyBorder="1" applyAlignment="1">
      <alignment horizontal="center" vertical="center" wrapText="1"/>
    </xf>
    <xf numFmtId="0" fontId="23" fillId="3" borderId="13" xfId="3" applyFont="1" applyFill="1" applyBorder="1" applyAlignment="1">
      <alignment horizontal="center" vertical="center" wrapText="1"/>
    </xf>
    <xf numFmtId="0" fontId="23" fillId="3" borderId="14" xfId="3" applyFont="1" applyFill="1" applyBorder="1" applyAlignment="1">
      <alignment horizontal="center" vertical="center" wrapText="1"/>
    </xf>
    <xf numFmtId="0" fontId="27" fillId="0" borderId="64" xfId="3" applyFont="1" applyBorder="1" applyAlignment="1">
      <alignment horizontal="center" vertical="center" wrapText="1"/>
    </xf>
    <xf numFmtId="0" fontId="5" fillId="0" borderId="40" xfId="1" applyFont="1" applyBorder="1" applyAlignment="1" applyProtection="1">
      <alignment horizontal="left" indent="1"/>
      <protection locked="0"/>
    </xf>
    <xf numFmtId="0" fontId="5" fillId="0" borderId="41" xfId="1" applyFont="1" applyBorder="1" applyAlignment="1" applyProtection="1">
      <alignment horizontal="left" indent="1"/>
      <protection locked="0"/>
    </xf>
    <xf numFmtId="0" fontId="6" fillId="0" borderId="15" xfId="1" applyFont="1" applyFill="1" applyBorder="1" applyAlignment="1" applyProtection="1">
      <alignment horizontal="left" vertical="center" indent="1"/>
      <protection locked="0"/>
    </xf>
    <xf numFmtId="0" fontId="6" fillId="0" borderId="23" xfId="1" applyFont="1" applyFill="1" applyBorder="1" applyAlignment="1" applyProtection="1">
      <alignment horizontal="left" vertical="center" indent="1"/>
      <protection locked="0"/>
    </xf>
    <xf numFmtId="0" fontId="18" fillId="0" borderId="38" xfId="1" applyFont="1" applyBorder="1" applyAlignment="1" applyProtection="1">
      <alignment horizontal="center" vertical="center"/>
      <protection locked="0"/>
    </xf>
    <xf numFmtId="0" fontId="18" fillId="0" borderId="25" xfId="1" applyFont="1" applyBorder="1" applyAlignment="1" applyProtection="1">
      <alignment horizontal="center" vertical="center"/>
      <protection locked="0"/>
    </xf>
    <xf numFmtId="0" fontId="18" fillId="0" borderId="39" xfId="1" applyFont="1" applyBorder="1" applyAlignment="1" applyProtection="1">
      <alignment horizontal="center" vertical="center"/>
      <protection locked="0"/>
    </xf>
    <xf numFmtId="0" fontId="18" fillId="0" borderId="38" xfId="3" applyFont="1" applyBorder="1" applyAlignment="1" applyProtection="1">
      <alignment horizontal="center" vertical="center"/>
      <protection locked="0"/>
    </xf>
    <xf numFmtId="0" fontId="18" fillId="0" borderId="25" xfId="3" applyFont="1" applyBorder="1" applyAlignment="1" applyProtection="1">
      <alignment horizontal="center" vertical="center"/>
      <protection locked="0"/>
    </xf>
    <xf numFmtId="0" fontId="18" fillId="0" borderId="26" xfId="3" applyFont="1" applyBorder="1" applyAlignment="1" applyProtection="1">
      <alignment horizontal="center" vertical="center"/>
      <protection locked="0"/>
    </xf>
    <xf numFmtId="0" fontId="10" fillId="0" borderId="70" xfId="1" applyFont="1" applyBorder="1" applyAlignment="1" applyProtection="1">
      <alignment horizontal="left" vertical="center" wrapText="1"/>
    </xf>
    <xf numFmtId="0" fontId="10" fillId="0" borderId="2" xfId="1" applyFont="1" applyBorder="1" applyAlignment="1" applyProtection="1">
      <alignment horizontal="left" vertical="center" wrapText="1"/>
    </xf>
    <xf numFmtId="0" fontId="10" fillId="0" borderId="35" xfId="1" applyFont="1" applyBorder="1" applyAlignment="1" applyProtection="1">
      <alignment horizontal="left" vertical="center" wrapText="1"/>
    </xf>
    <xf numFmtId="0" fontId="10" fillId="0" borderId="71" xfId="1" applyFont="1" applyBorder="1" applyAlignment="1" applyProtection="1">
      <alignment horizontal="left" vertical="center" wrapText="1"/>
    </xf>
    <xf numFmtId="0" fontId="10" fillId="0" borderId="0" xfId="1" applyFont="1" applyBorder="1" applyAlignment="1" applyProtection="1">
      <alignment horizontal="left" vertical="center" wrapText="1"/>
    </xf>
    <xf numFmtId="0" fontId="10" fillId="0" borderId="27" xfId="1" applyFont="1" applyBorder="1" applyAlignment="1" applyProtection="1">
      <alignment horizontal="left" vertical="center" wrapText="1"/>
    </xf>
    <xf numFmtId="0" fontId="10" fillId="0" borderId="51" xfId="1" applyFont="1" applyBorder="1" applyAlignment="1" applyProtection="1">
      <alignment horizontal="left" vertical="center" wrapText="1"/>
    </xf>
    <xf numFmtId="0" fontId="10" fillId="0" borderId="6" xfId="1" applyFont="1" applyBorder="1" applyAlignment="1" applyProtection="1">
      <alignment horizontal="left" vertical="center" wrapText="1"/>
    </xf>
    <xf numFmtId="0" fontId="10" fillId="0" borderId="34" xfId="1" applyFont="1" applyBorder="1" applyAlignment="1" applyProtection="1">
      <alignment horizontal="left" vertical="center" wrapText="1"/>
    </xf>
    <xf numFmtId="0" fontId="11" fillId="0" borderId="71" xfId="1" applyFont="1" applyBorder="1" applyAlignment="1" applyProtection="1">
      <alignment horizontal="left" wrapText="1"/>
    </xf>
    <xf numFmtId="0" fontId="10" fillId="0" borderId="0" xfId="1" applyFont="1" applyBorder="1" applyAlignment="1" applyProtection="1">
      <alignment horizontal="left" wrapText="1"/>
    </xf>
    <xf numFmtId="0" fontId="10" fillId="0" borderId="27" xfId="1" applyFont="1" applyBorder="1" applyAlignment="1" applyProtection="1">
      <alignment horizontal="left" wrapText="1"/>
    </xf>
    <xf numFmtId="0" fontId="11" fillId="0" borderId="24" xfId="1" applyFont="1" applyBorder="1" applyAlignment="1" applyProtection="1">
      <alignment horizontal="left" vertical="top"/>
      <protection locked="0"/>
    </xf>
    <xf numFmtId="0" fontId="10" fillId="0" borderId="25" xfId="1" applyFont="1" applyBorder="1" applyAlignment="1" applyProtection="1">
      <alignment horizontal="left" vertical="top"/>
      <protection locked="0"/>
    </xf>
    <xf numFmtId="0" fontId="10" fillId="0" borderId="26" xfId="1" applyFont="1" applyBorder="1" applyAlignment="1" applyProtection="1">
      <alignment horizontal="left" vertical="top"/>
      <protection locked="0"/>
    </xf>
    <xf numFmtId="49" fontId="4" fillId="3" borderId="30" xfId="1" applyNumberFormat="1" applyFont="1" applyFill="1" applyBorder="1" applyAlignment="1" applyProtection="1">
      <alignment horizontal="center" vertical="center" wrapText="1"/>
    </xf>
    <xf numFmtId="49" fontId="4" fillId="3" borderId="33" xfId="1" applyNumberFormat="1" applyFont="1" applyFill="1" applyBorder="1" applyAlignment="1" applyProtection="1">
      <alignment horizontal="center" vertical="center" wrapText="1"/>
    </xf>
    <xf numFmtId="49" fontId="4" fillId="3" borderId="36" xfId="1" applyNumberFormat="1" applyFont="1" applyFill="1" applyBorder="1" applyAlignment="1" applyProtection="1">
      <alignment horizontal="center" vertical="center" wrapText="1"/>
    </xf>
    <xf numFmtId="0" fontId="4" fillId="0" borderId="20" xfId="1" applyFont="1" applyBorder="1" applyAlignment="1" applyProtection="1">
      <alignment horizontal="justify" vertical="top" wrapText="1"/>
    </xf>
    <xf numFmtId="0" fontId="4" fillId="0" borderId="4" xfId="1" applyFont="1" applyBorder="1" applyAlignment="1" applyProtection="1">
      <alignment horizontal="center" vertical="top" wrapText="1"/>
      <protection locked="0"/>
    </xf>
    <xf numFmtId="0" fontId="4" fillId="0" borderId="6" xfId="1" applyFont="1" applyBorder="1" applyAlignment="1" applyProtection="1">
      <alignment horizontal="center" vertical="top" wrapText="1"/>
      <protection locked="0"/>
    </xf>
    <xf numFmtId="0" fontId="4" fillId="0" borderId="1" xfId="1" applyFont="1" applyBorder="1" applyAlignment="1" applyProtection="1">
      <alignment horizontal="left" vertical="top" wrapText="1"/>
    </xf>
    <xf numFmtId="0" fontId="4" fillId="0" borderId="2" xfId="1" applyFont="1" applyBorder="1" applyAlignment="1" applyProtection="1">
      <alignment horizontal="left" vertical="top" wrapText="1"/>
    </xf>
    <xf numFmtId="0" fontId="4" fillId="0" borderId="3" xfId="1" applyFont="1" applyBorder="1" applyAlignment="1" applyProtection="1">
      <alignment horizontal="left" vertical="top" wrapText="1"/>
    </xf>
    <xf numFmtId="0" fontId="4" fillId="0" borderId="0" xfId="1" applyFont="1" applyBorder="1" applyAlignment="1" applyProtection="1">
      <alignment horizontal="justify" vertical="top" wrapText="1"/>
    </xf>
    <xf numFmtId="0" fontId="4" fillId="0" borderId="4" xfId="1" applyFont="1" applyBorder="1" applyAlignment="1" applyProtection="1">
      <alignment horizontal="left" indent="1"/>
      <protection locked="0"/>
    </xf>
    <xf numFmtId="0" fontId="4" fillId="0" borderId="6" xfId="1" applyFont="1" applyBorder="1" applyAlignment="1" applyProtection="1">
      <alignment horizontal="left" indent="1"/>
      <protection locked="0"/>
    </xf>
    <xf numFmtId="0" fontId="4" fillId="0" borderId="34" xfId="1" applyFont="1" applyBorder="1" applyAlignment="1" applyProtection="1">
      <alignment horizontal="left" indent="1"/>
      <protection locked="0"/>
    </xf>
    <xf numFmtId="49" fontId="18" fillId="3" borderId="17" xfId="1" applyNumberFormat="1" applyFont="1" applyFill="1" applyBorder="1" applyAlignment="1" applyProtection="1">
      <alignment horizontal="center" vertical="center" wrapText="1"/>
    </xf>
    <xf numFmtId="49" fontId="18" fillId="3" borderId="18" xfId="1" applyNumberFormat="1" applyFont="1" applyFill="1" applyBorder="1" applyAlignment="1" applyProtection="1">
      <alignment horizontal="center" vertical="center" wrapText="1"/>
    </xf>
    <xf numFmtId="49" fontId="4" fillId="3" borderId="19" xfId="1" applyNumberFormat="1" applyFont="1" applyFill="1" applyBorder="1" applyAlignment="1" applyProtection="1">
      <alignment horizontal="center" wrapText="1"/>
    </xf>
    <xf numFmtId="49" fontId="4" fillId="3" borderId="20" xfId="1" applyNumberFormat="1" applyFont="1" applyFill="1" applyBorder="1" applyAlignment="1" applyProtection="1">
      <alignment horizontal="center" wrapText="1"/>
    </xf>
    <xf numFmtId="49" fontId="4" fillId="3" borderId="32" xfId="1" applyNumberFormat="1" applyFont="1" applyFill="1" applyBorder="1" applyAlignment="1" applyProtection="1">
      <alignment horizontal="center" wrapText="1"/>
    </xf>
    <xf numFmtId="49" fontId="4" fillId="3" borderId="51" xfId="1" applyNumberFormat="1" applyFont="1" applyFill="1" applyBorder="1" applyAlignment="1" applyProtection="1">
      <alignment horizontal="center" vertical="top" wrapText="1"/>
    </xf>
    <xf numFmtId="49" fontId="4" fillId="3" borderId="6" xfId="1" applyNumberFormat="1" applyFont="1" applyFill="1" applyBorder="1" applyAlignment="1" applyProtection="1">
      <alignment horizontal="center" vertical="top" wrapText="1"/>
    </xf>
    <xf numFmtId="49" fontId="4" fillId="3" borderId="7" xfId="1" applyNumberFormat="1" applyFont="1" applyFill="1" applyBorder="1" applyAlignment="1" applyProtection="1">
      <alignment horizontal="center" vertical="top" wrapText="1"/>
    </xf>
    <xf numFmtId="0" fontId="18" fillId="0" borderId="4" xfId="1" applyFont="1" applyBorder="1" applyAlignment="1" applyProtection="1">
      <alignment horizontal="left" vertical="center" wrapText="1" indent="1"/>
      <protection locked="0"/>
    </xf>
    <xf numFmtId="0" fontId="18" fillId="0" borderId="6" xfId="1" applyFont="1" applyBorder="1" applyAlignment="1" applyProtection="1">
      <alignment horizontal="left" vertical="center" wrapText="1" indent="1"/>
      <protection locked="0"/>
    </xf>
    <xf numFmtId="0" fontId="18" fillId="0" borderId="7" xfId="1" applyFont="1" applyBorder="1" applyAlignment="1" applyProtection="1">
      <alignment horizontal="left" vertical="center" wrapText="1" indent="1"/>
      <protection locked="0"/>
    </xf>
    <xf numFmtId="0" fontId="18" fillId="0" borderId="5" xfId="1" applyFont="1" applyBorder="1" applyAlignment="1" applyProtection="1">
      <alignment horizontal="center" vertical="center" wrapText="1"/>
      <protection locked="0"/>
    </xf>
    <xf numFmtId="0" fontId="18" fillId="0" borderId="0" xfId="1" applyFont="1" applyBorder="1" applyAlignment="1" applyProtection="1">
      <alignment horizontal="center" vertical="center" wrapText="1"/>
      <protection locked="0"/>
    </xf>
    <xf numFmtId="0" fontId="18" fillId="0" borderId="27" xfId="1" applyFont="1" applyBorder="1" applyAlignment="1" applyProtection="1">
      <alignment horizontal="center" vertical="center" wrapText="1"/>
      <protection locked="0"/>
    </xf>
    <xf numFmtId="0" fontId="10" fillId="0" borderId="68" xfId="1" applyFont="1" applyBorder="1" applyAlignment="1" applyProtection="1">
      <alignment horizontal="right"/>
    </xf>
    <xf numFmtId="0" fontId="10" fillId="0" borderId="44" xfId="1" applyFont="1" applyBorder="1" applyAlignment="1" applyProtection="1">
      <alignment horizontal="right"/>
    </xf>
    <xf numFmtId="0" fontId="10" fillId="0" borderId="43" xfId="1" applyFont="1" applyBorder="1" applyAlignment="1" applyProtection="1">
      <alignment horizontal="left"/>
      <protection locked="0"/>
    </xf>
    <xf numFmtId="0" fontId="5" fillId="0" borderId="29" xfId="1" applyFont="1" applyFill="1" applyBorder="1" applyAlignment="1" applyProtection="1">
      <alignment horizontal="left"/>
      <protection locked="0"/>
    </xf>
    <xf numFmtId="0" fontId="5" fillId="0" borderId="28" xfId="1" applyFont="1" applyFill="1" applyBorder="1" applyAlignment="1" applyProtection="1">
      <alignment horizontal="left"/>
      <protection locked="0"/>
    </xf>
    <xf numFmtId="0" fontId="18" fillId="3" borderId="9" xfId="1" applyFont="1" applyFill="1" applyBorder="1" applyAlignment="1" applyProtection="1">
      <alignment horizontal="center" vertical="center" wrapText="1"/>
    </xf>
    <xf numFmtId="0" fontId="18" fillId="3" borderId="11" xfId="1" applyFont="1" applyFill="1" applyBorder="1" applyAlignment="1" applyProtection="1">
      <alignment horizontal="center" vertical="center" wrapText="1"/>
    </xf>
    <xf numFmtId="0" fontId="18" fillId="3" borderId="52" xfId="1" applyFont="1" applyFill="1" applyBorder="1" applyAlignment="1" applyProtection="1">
      <alignment horizontal="center" vertical="center" wrapText="1"/>
    </xf>
    <xf numFmtId="0" fontId="18" fillId="3" borderId="54" xfId="1" applyFont="1" applyFill="1" applyBorder="1" applyAlignment="1" applyProtection="1">
      <alignment horizontal="center" vertical="center" wrapText="1"/>
    </xf>
    <xf numFmtId="0" fontId="5" fillId="0" borderId="15" xfId="1" applyFont="1" applyFill="1" applyBorder="1" applyAlignment="1" applyProtection="1">
      <alignment horizontal="left"/>
      <protection locked="0"/>
    </xf>
    <xf numFmtId="0" fontId="5" fillId="0" borderId="23" xfId="1" applyFont="1" applyFill="1" applyBorder="1" applyAlignment="1" applyProtection="1">
      <alignment horizontal="left"/>
      <protection locked="0"/>
    </xf>
    <xf numFmtId="0" fontId="6" fillId="0" borderId="15" xfId="1" applyFont="1" applyFill="1" applyBorder="1" applyAlignment="1" applyProtection="1">
      <alignment horizontal="left" vertical="center"/>
      <protection locked="0"/>
    </xf>
    <xf numFmtId="0" fontId="3" fillId="0" borderId="0" xfId="1" applyFont="1" applyAlignment="1" applyProtection="1">
      <alignment horizontal="center" wrapText="1"/>
    </xf>
    <xf numFmtId="0" fontId="3" fillId="0" borderId="0" xfId="1" applyFont="1" applyAlignment="1" applyProtection="1">
      <alignment horizontal="center"/>
    </xf>
    <xf numFmtId="0" fontId="5" fillId="0" borderId="0" xfId="1" applyFont="1" applyAlignment="1" applyProtection="1">
      <alignment horizontal="center" vertical="center" wrapText="1"/>
    </xf>
    <xf numFmtId="0" fontId="5" fillId="0" borderId="0" xfId="1" applyFont="1" applyAlignment="1" applyProtection="1">
      <alignment horizontal="center" vertical="center"/>
    </xf>
    <xf numFmtId="0" fontId="4" fillId="3" borderId="45" xfId="1" applyFont="1" applyFill="1" applyBorder="1" applyAlignment="1" applyProtection="1">
      <alignment horizontal="center" vertical="center"/>
    </xf>
    <xf numFmtId="0" fontId="4" fillId="3" borderId="46" xfId="1" applyFont="1" applyFill="1" applyBorder="1" applyAlignment="1" applyProtection="1">
      <alignment horizontal="center" vertical="center"/>
    </xf>
    <xf numFmtId="0" fontId="10" fillId="0" borderId="42" xfId="1" applyFont="1" applyBorder="1" applyAlignment="1" applyProtection="1">
      <alignment horizontal="left"/>
      <protection locked="0"/>
    </xf>
    <xf numFmtId="0" fontId="10" fillId="0" borderId="49" xfId="1" applyFont="1" applyBorder="1" applyAlignment="1" applyProtection="1">
      <alignment horizontal="left"/>
      <protection locked="0"/>
    </xf>
    <xf numFmtId="0" fontId="10" fillId="0" borderId="62" xfId="1" applyFont="1" applyBorder="1" applyAlignment="1" applyProtection="1">
      <alignment horizontal="left"/>
      <protection locked="0"/>
    </xf>
    <xf numFmtId="49" fontId="4" fillId="3" borderId="19" xfId="1" applyNumberFormat="1" applyFont="1" applyFill="1" applyBorder="1" applyAlignment="1">
      <alignment horizontal="center" wrapText="1"/>
    </xf>
    <xf numFmtId="49" fontId="4" fillId="3" borderId="20" xfId="1" applyNumberFormat="1" applyFont="1" applyFill="1" applyBorder="1" applyAlignment="1">
      <alignment horizontal="center" wrapText="1"/>
    </xf>
    <xf numFmtId="49" fontId="4" fillId="3" borderId="32" xfId="1" applyNumberFormat="1" applyFont="1" applyFill="1" applyBorder="1" applyAlignment="1">
      <alignment horizontal="center" wrapText="1"/>
    </xf>
    <xf numFmtId="49" fontId="4" fillId="3" borderId="51" xfId="1" applyNumberFormat="1" applyFont="1" applyFill="1" applyBorder="1" applyAlignment="1">
      <alignment horizontal="center" vertical="top" wrapText="1"/>
    </xf>
    <xf numFmtId="49" fontId="4" fillId="3" borderId="6" xfId="1" applyNumberFormat="1" applyFont="1" applyFill="1" applyBorder="1" applyAlignment="1">
      <alignment horizontal="center" vertical="top" wrapText="1"/>
    </xf>
    <xf numFmtId="49" fontId="4" fillId="3" borderId="7" xfId="1" applyNumberFormat="1" applyFont="1" applyFill="1" applyBorder="1" applyAlignment="1">
      <alignment horizontal="center" vertical="top" wrapText="1"/>
    </xf>
    <xf numFmtId="0" fontId="18" fillId="3" borderId="9" xfId="1" applyFont="1" applyFill="1" applyBorder="1" applyAlignment="1">
      <alignment horizontal="center" vertical="center" wrapText="1"/>
    </xf>
    <xf numFmtId="0" fontId="18" fillId="3" borderId="11" xfId="1" applyFont="1" applyFill="1" applyBorder="1" applyAlignment="1">
      <alignment horizontal="center" vertical="center" wrapText="1"/>
    </xf>
    <xf numFmtId="0" fontId="18" fillId="3" borderId="52" xfId="1" applyFont="1" applyFill="1" applyBorder="1" applyAlignment="1">
      <alignment horizontal="center" vertical="center" wrapText="1"/>
    </xf>
    <xf numFmtId="0" fontId="18" fillId="3" borderId="54" xfId="1" applyFont="1" applyFill="1" applyBorder="1" applyAlignment="1">
      <alignment horizontal="center" vertical="center" wrapText="1"/>
    </xf>
    <xf numFmtId="49" fontId="18" fillId="3" borderId="17" xfId="1" applyNumberFormat="1" applyFont="1" applyFill="1" applyBorder="1" applyAlignment="1">
      <alignment horizontal="center" vertical="center" wrapText="1"/>
    </xf>
    <xf numFmtId="49" fontId="18" fillId="3" borderId="18" xfId="1" applyNumberFormat="1" applyFont="1" applyFill="1" applyBorder="1" applyAlignment="1">
      <alignment horizontal="center" vertical="center" wrapText="1"/>
    </xf>
    <xf numFmtId="0" fontId="3" fillId="0" borderId="0" xfId="1" applyFont="1" applyAlignment="1">
      <alignment horizontal="center" wrapText="1"/>
    </xf>
    <xf numFmtId="0" fontId="3" fillId="0" borderId="0" xfId="1" applyFont="1" applyAlignment="1">
      <alignment horizontal="center"/>
    </xf>
    <xf numFmtId="0" fontId="4" fillId="3" borderId="45" xfId="1" applyFont="1" applyFill="1" applyBorder="1" applyAlignment="1">
      <alignment horizontal="center" vertical="center"/>
    </xf>
    <xf numFmtId="0" fontId="4" fillId="3" borderId="46" xfId="1" applyFont="1" applyFill="1" applyBorder="1" applyAlignment="1">
      <alignment horizontal="center" vertical="center"/>
    </xf>
    <xf numFmtId="0" fontId="5" fillId="0" borderId="0" xfId="1" applyFont="1" applyAlignment="1">
      <alignment horizontal="center" vertical="center" wrapText="1"/>
    </xf>
    <xf numFmtId="0" fontId="5" fillId="0" borderId="0" xfId="1" applyFont="1" applyAlignment="1">
      <alignment horizontal="center" vertical="center"/>
    </xf>
    <xf numFmtId="49" fontId="18" fillId="3" borderId="50" xfId="1" applyNumberFormat="1" applyFont="1" applyFill="1" applyBorder="1" applyAlignment="1">
      <alignment horizontal="center" vertical="center" wrapText="1"/>
    </xf>
    <xf numFmtId="49" fontId="18" fillId="3" borderId="52" xfId="1" applyNumberFormat="1" applyFont="1" applyFill="1" applyBorder="1" applyAlignment="1">
      <alignment horizontal="center" vertical="center" wrapText="1"/>
    </xf>
    <xf numFmtId="49" fontId="18" fillId="3" borderId="54" xfId="1" applyNumberFormat="1" applyFont="1" applyFill="1" applyBorder="1" applyAlignment="1">
      <alignment horizontal="center" vertical="center" wrapText="1"/>
    </xf>
    <xf numFmtId="0" fontId="24" fillId="0" borderId="67" xfId="1" applyFont="1" applyBorder="1" applyAlignment="1">
      <alignment horizontal="center" wrapText="1"/>
    </xf>
    <xf numFmtId="0" fontId="24" fillId="0" borderId="16" xfId="1" applyFont="1" applyBorder="1" applyAlignment="1">
      <alignment horizontal="center" wrapText="1"/>
    </xf>
    <xf numFmtId="0" fontId="24" fillId="0" borderId="72" xfId="1" applyFont="1" applyBorder="1" applyAlignment="1">
      <alignment horizontal="center" wrapText="1"/>
    </xf>
    <xf numFmtId="0" fontId="24" fillId="0" borderId="24" xfId="1" applyFont="1" applyBorder="1" applyAlignment="1">
      <alignment horizontal="center" wrapText="1"/>
    </xf>
    <xf numFmtId="0" fontId="24" fillId="0" borderId="25" xfId="1" applyFont="1" applyBorder="1" applyAlignment="1">
      <alignment horizontal="center" wrapText="1"/>
    </xf>
    <xf numFmtId="0" fontId="24" fillId="0" borderId="26" xfId="1" applyFont="1" applyBorder="1" applyAlignment="1">
      <alignment horizontal="center" wrapText="1"/>
    </xf>
    <xf numFmtId="0" fontId="18" fillId="3" borderId="5" xfId="1" applyFont="1" applyFill="1" applyBorder="1" applyAlignment="1">
      <alignment horizontal="center" vertical="center" wrapText="1"/>
    </xf>
    <xf numFmtId="0" fontId="18" fillId="3" borderId="4" xfId="1" applyFont="1" applyFill="1" applyBorder="1" applyAlignment="1">
      <alignment horizontal="center" vertical="center" wrapText="1"/>
    </xf>
  </cellXfs>
  <cellStyles count="5">
    <cellStyle name="Normal" xfId="0" builtinId="0"/>
    <cellStyle name="Normal 2 3" xfId="4"/>
    <cellStyle name="Normal 3 3" xfId="1"/>
    <cellStyle name="Normal 34" xfId="3"/>
    <cellStyle name="Normal_NaftaCoverPage 2" xfId="2"/>
  </cellStyles>
  <dxfs count="0"/>
  <tableStyles count="0" defaultTableStyle="TableStyleMedium2" defaultPivotStyle="PivotStyleLight16"/>
  <colors>
    <mruColors>
      <color rgb="FFD7DAE5"/>
      <color rgb="FFABB1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7</xdr:col>
      <xdr:colOff>419603</xdr:colOff>
      <xdr:row>46</xdr:row>
      <xdr:rowOff>2095500</xdr:rowOff>
    </xdr:from>
    <xdr:ext cx="477335" cy="337846"/>
    <xdr:sp macro="" textlink="">
      <xdr:nvSpPr>
        <xdr:cNvPr id="4" name="Rectangle 3"/>
        <xdr:cNvSpPr/>
      </xdr:nvSpPr>
      <xdr:spPr>
        <a:xfrm>
          <a:off x="8357103" y="12684125"/>
          <a:ext cx="477335" cy="337846"/>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11</xdr:col>
      <xdr:colOff>460375</xdr:colOff>
      <xdr:row>48</xdr:row>
      <xdr:rowOff>134937</xdr:rowOff>
    </xdr:from>
    <xdr:ext cx="184731" cy="264560"/>
    <xdr:sp macro="" textlink="">
      <xdr:nvSpPr>
        <xdr:cNvPr id="5" name="TextBox 4"/>
        <xdr:cNvSpPr txBox="1"/>
      </xdr:nvSpPr>
      <xdr:spPr>
        <a:xfrm>
          <a:off x="11636375" y="1323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111125</xdr:colOff>
      <xdr:row>46</xdr:row>
      <xdr:rowOff>1793875</xdr:rowOff>
    </xdr:from>
    <xdr:ext cx="184731" cy="264560"/>
    <xdr:sp macro="" textlink="">
      <xdr:nvSpPr>
        <xdr:cNvPr id="7" name="TextBox 6"/>
        <xdr:cNvSpPr txBox="1"/>
      </xdr:nvSpPr>
      <xdr:spPr>
        <a:xfrm>
          <a:off x="11287125" y="1238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3</xdr:col>
      <xdr:colOff>383720</xdr:colOff>
      <xdr:row>1</xdr:row>
      <xdr:rowOff>366486</xdr:rowOff>
    </xdr:from>
    <xdr:to>
      <xdr:col>3</xdr:col>
      <xdr:colOff>1749877</xdr:colOff>
      <xdr:row>3</xdr:row>
      <xdr:rowOff>208906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1020" y="906236"/>
          <a:ext cx="1366157" cy="490120"/>
        </a:xfrm>
        <a:prstGeom prst="rect">
          <a:avLst/>
        </a:prstGeom>
      </xdr:spPr>
    </xdr:pic>
    <xdr:clientData/>
  </xdr:twoCellAnchor>
  <xdr:twoCellAnchor editAs="oneCell">
    <xdr:from>
      <xdr:col>3</xdr:col>
      <xdr:colOff>1891392</xdr:colOff>
      <xdr:row>1</xdr:row>
      <xdr:rowOff>367394</xdr:rowOff>
    </xdr:from>
    <xdr:to>
      <xdr:col>4</xdr:col>
      <xdr:colOff>297542</xdr:colOff>
      <xdr:row>3</xdr:row>
      <xdr:rowOff>178301</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18692" y="907144"/>
          <a:ext cx="1371600" cy="458607"/>
        </a:xfrm>
        <a:prstGeom prst="rect">
          <a:avLst/>
        </a:prstGeom>
      </xdr:spPr>
    </xdr:pic>
    <xdr:clientData/>
  </xdr:twoCellAnchor>
  <xdr:twoCellAnchor editAs="oneCell">
    <xdr:from>
      <xdr:col>4</xdr:col>
      <xdr:colOff>314779</xdr:colOff>
      <xdr:row>1</xdr:row>
      <xdr:rowOff>166914</xdr:rowOff>
    </xdr:from>
    <xdr:to>
      <xdr:col>5</xdr:col>
      <xdr:colOff>774701</xdr:colOff>
      <xdr:row>3</xdr:row>
      <xdr:rowOff>259080</xdr:rowOff>
    </xdr:to>
    <xdr:pic>
      <xdr:nvPicPr>
        <xdr:cNvPr id="8" name="Picture 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77379" y="706664"/>
          <a:ext cx="1367972" cy="720816"/>
        </a:xfrm>
        <a:prstGeom prst="rect">
          <a:avLst/>
        </a:prstGeom>
      </xdr:spPr>
    </xdr:pic>
    <xdr:clientData/>
  </xdr:twoCellAnchor>
  <xdr:twoCellAnchor editAs="oneCell">
    <xdr:from>
      <xdr:col>0</xdr:col>
      <xdr:colOff>31750</xdr:colOff>
      <xdr:row>0</xdr:row>
      <xdr:rowOff>25401</xdr:rowOff>
    </xdr:from>
    <xdr:to>
      <xdr:col>2</xdr:col>
      <xdr:colOff>229357</xdr:colOff>
      <xdr:row>3</xdr:row>
      <xdr:rowOff>69851</xdr:rowOff>
    </xdr:to>
    <xdr:pic>
      <xdr:nvPicPr>
        <xdr:cNvPr id="9" name="Picture 8"/>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1750" y="25401"/>
          <a:ext cx="2312157" cy="1212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419603</xdr:colOff>
      <xdr:row>54</xdr:row>
      <xdr:rowOff>2095500</xdr:rowOff>
    </xdr:from>
    <xdr:ext cx="477335" cy="337846"/>
    <xdr:sp macro="" textlink="">
      <xdr:nvSpPr>
        <xdr:cNvPr id="2" name="Rectangle 1"/>
        <xdr:cNvSpPr/>
      </xdr:nvSpPr>
      <xdr:spPr>
        <a:xfrm>
          <a:off x="8909553" y="12604750"/>
          <a:ext cx="477335" cy="337846"/>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11</xdr:col>
      <xdr:colOff>460375</xdr:colOff>
      <xdr:row>56</xdr:row>
      <xdr:rowOff>134937</xdr:rowOff>
    </xdr:from>
    <xdr:ext cx="184731" cy="264560"/>
    <xdr:sp macro="" textlink="">
      <xdr:nvSpPr>
        <xdr:cNvPr id="3" name="TextBox 2"/>
        <xdr:cNvSpPr txBox="1"/>
      </xdr:nvSpPr>
      <xdr:spPr>
        <a:xfrm>
          <a:off x="12188825" y="131079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722312</xdr:colOff>
      <xdr:row>55</xdr:row>
      <xdr:rowOff>95250</xdr:rowOff>
    </xdr:from>
    <xdr:ext cx="246063" cy="254557"/>
    <xdr:sp macro="" textlink="">
      <xdr:nvSpPr>
        <xdr:cNvPr id="4" name="Rectangle 3"/>
        <xdr:cNvSpPr/>
      </xdr:nvSpPr>
      <xdr:spPr>
        <a:xfrm flipH="1">
          <a:off x="2525712" y="12738100"/>
          <a:ext cx="246063" cy="254557"/>
        </a:xfrm>
        <a:prstGeom prst="rect">
          <a:avLst/>
        </a:prstGeom>
        <a:noFill/>
      </xdr:spPr>
      <xdr:txBody>
        <a:bodyPr wrap="square" lIns="91440" tIns="45720" rIns="91440" bIns="45720">
          <a:spAutoFit/>
        </a:bodyPr>
        <a:lstStyle/>
        <a:p>
          <a:pPr algn="ctr"/>
          <a:endParaRPr lang="en-US" sz="1100" b="1"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111125</xdr:colOff>
      <xdr:row>54</xdr:row>
      <xdr:rowOff>1793875</xdr:rowOff>
    </xdr:from>
    <xdr:ext cx="184731" cy="264560"/>
    <xdr:sp macro="" textlink="">
      <xdr:nvSpPr>
        <xdr:cNvPr id="5" name="TextBox 4"/>
        <xdr:cNvSpPr txBox="1"/>
      </xdr:nvSpPr>
      <xdr:spPr>
        <a:xfrm>
          <a:off x="11839575" y="1230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3</xdr:col>
      <xdr:colOff>383720</xdr:colOff>
      <xdr:row>1</xdr:row>
      <xdr:rowOff>366486</xdr:rowOff>
    </xdr:from>
    <xdr:to>
      <xdr:col>3</xdr:col>
      <xdr:colOff>1749877</xdr:colOff>
      <xdr:row>3</xdr:row>
      <xdr:rowOff>208906</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1020" y="887186"/>
          <a:ext cx="1366157" cy="490120"/>
        </a:xfrm>
        <a:prstGeom prst="rect">
          <a:avLst/>
        </a:prstGeom>
      </xdr:spPr>
    </xdr:pic>
    <xdr:clientData/>
  </xdr:twoCellAnchor>
  <xdr:twoCellAnchor editAs="oneCell">
    <xdr:from>
      <xdr:col>3</xdr:col>
      <xdr:colOff>1891392</xdr:colOff>
      <xdr:row>1</xdr:row>
      <xdr:rowOff>367394</xdr:rowOff>
    </xdr:from>
    <xdr:to>
      <xdr:col>4</xdr:col>
      <xdr:colOff>227692</xdr:colOff>
      <xdr:row>3</xdr:row>
      <xdr:rowOff>178301</xdr:rowOff>
    </xdr:to>
    <xdr:pic>
      <xdr:nvPicPr>
        <xdr:cNvPr id="7" name="Pictur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18692" y="888094"/>
          <a:ext cx="1371600" cy="458607"/>
        </a:xfrm>
        <a:prstGeom prst="rect">
          <a:avLst/>
        </a:prstGeom>
      </xdr:spPr>
    </xdr:pic>
    <xdr:clientData/>
  </xdr:twoCellAnchor>
  <xdr:twoCellAnchor editAs="oneCell">
    <xdr:from>
      <xdr:col>4</xdr:col>
      <xdr:colOff>314779</xdr:colOff>
      <xdr:row>1</xdr:row>
      <xdr:rowOff>166914</xdr:rowOff>
    </xdr:from>
    <xdr:to>
      <xdr:col>5</xdr:col>
      <xdr:colOff>774701</xdr:colOff>
      <xdr:row>3</xdr:row>
      <xdr:rowOff>259080</xdr:rowOff>
    </xdr:to>
    <xdr:pic>
      <xdr:nvPicPr>
        <xdr:cNvPr id="8" name="Picture 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77379" y="706664"/>
          <a:ext cx="1367972" cy="720816"/>
        </a:xfrm>
        <a:prstGeom prst="rect">
          <a:avLst/>
        </a:prstGeom>
      </xdr:spPr>
    </xdr:pic>
    <xdr:clientData/>
  </xdr:twoCellAnchor>
  <xdr:twoCellAnchor editAs="oneCell">
    <xdr:from>
      <xdr:col>0</xdr:col>
      <xdr:colOff>31750</xdr:colOff>
      <xdr:row>0</xdr:row>
      <xdr:rowOff>25401</xdr:rowOff>
    </xdr:from>
    <xdr:to>
      <xdr:col>2</xdr:col>
      <xdr:colOff>229357</xdr:colOff>
      <xdr:row>3</xdr:row>
      <xdr:rowOff>69851</xdr:rowOff>
    </xdr:to>
    <xdr:pic>
      <xdr:nvPicPr>
        <xdr:cNvPr id="9" name="Picture 8"/>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1750" y="25401"/>
          <a:ext cx="2312157" cy="1212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6</xdr:col>
      <xdr:colOff>0</xdr:colOff>
      <xdr:row>56</xdr:row>
      <xdr:rowOff>2095500</xdr:rowOff>
    </xdr:from>
    <xdr:ext cx="477335" cy="337846"/>
    <xdr:sp macro="" textlink="">
      <xdr:nvSpPr>
        <xdr:cNvPr id="2" name="Rectangle 1"/>
        <xdr:cNvSpPr/>
      </xdr:nvSpPr>
      <xdr:spPr>
        <a:xfrm>
          <a:off x="8909553" y="12674600"/>
          <a:ext cx="477335" cy="337846"/>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8</xdr:col>
      <xdr:colOff>460375</xdr:colOff>
      <xdr:row>58</xdr:row>
      <xdr:rowOff>134937</xdr:rowOff>
    </xdr:from>
    <xdr:ext cx="184731" cy="264560"/>
    <xdr:sp macro="" textlink="">
      <xdr:nvSpPr>
        <xdr:cNvPr id="3" name="TextBox 2"/>
        <xdr:cNvSpPr txBox="1"/>
      </xdr:nvSpPr>
      <xdr:spPr>
        <a:xfrm>
          <a:off x="12188825" y="130317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722312</xdr:colOff>
      <xdr:row>57</xdr:row>
      <xdr:rowOff>95250</xdr:rowOff>
    </xdr:from>
    <xdr:ext cx="246063" cy="254557"/>
    <xdr:sp macro="" textlink="">
      <xdr:nvSpPr>
        <xdr:cNvPr id="4" name="Rectangle 3"/>
        <xdr:cNvSpPr/>
      </xdr:nvSpPr>
      <xdr:spPr>
        <a:xfrm flipH="1">
          <a:off x="2525712" y="12769850"/>
          <a:ext cx="246063" cy="254557"/>
        </a:xfrm>
        <a:prstGeom prst="rect">
          <a:avLst/>
        </a:prstGeom>
        <a:noFill/>
      </xdr:spPr>
      <xdr:txBody>
        <a:bodyPr wrap="square" lIns="91440" tIns="45720" rIns="91440" bIns="45720">
          <a:spAutoFit/>
        </a:bodyPr>
        <a:lstStyle/>
        <a:p>
          <a:pPr algn="ctr"/>
          <a:endParaRPr lang="en-US" sz="1100" b="1"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8</xdr:col>
      <xdr:colOff>111125</xdr:colOff>
      <xdr:row>56</xdr:row>
      <xdr:rowOff>1793875</xdr:rowOff>
    </xdr:from>
    <xdr:ext cx="184731" cy="264560"/>
    <xdr:sp macro="" textlink="">
      <xdr:nvSpPr>
        <xdr:cNvPr id="5" name="TextBox 4"/>
        <xdr:cNvSpPr txBox="1"/>
      </xdr:nvSpPr>
      <xdr:spPr>
        <a:xfrm>
          <a:off x="11839575" y="1267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2</xdr:col>
      <xdr:colOff>156941</xdr:colOff>
      <xdr:row>1</xdr:row>
      <xdr:rowOff>329293</xdr:rowOff>
    </xdr:from>
    <xdr:to>
      <xdr:col>3</xdr:col>
      <xdr:colOff>1105812</xdr:colOff>
      <xdr:row>3</xdr:row>
      <xdr:rowOff>190763</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70584" y="873579"/>
          <a:ext cx="1366157" cy="496470"/>
        </a:xfrm>
        <a:prstGeom prst="rect">
          <a:avLst/>
        </a:prstGeom>
      </xdr:spPr>
    </xdr:pic>
    <xdr:clientData/>
  </xdr:twoCellAnchor>
  <xdr:twoCellAnchor editAs="oneCell">
    <xdr:from>
      <xdr:col>3</xdr:col>
      <xdr:colOff>1238247</xdr:colOff>
      <xdr:row>1</xdr:row>
      <xdr:rowOff>348344</xdr:rowOff>
    </xdr:from>
    <xdr:to>
      <xdr:col>3</xdr:col>
      <xdr:colOff>2613475</xdr:colOff>
      <xdr:row>3</xdr:row>
      <xdr:rowOff>178301</xdr:rowOff>
    </xdr:to>
    <xdr:pic>
      <xdr:nvPicPr>
        <xdr:cNvPr id="7" name="Pictur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69176" y="892630"/>
          <a:ext cx="1375228" cy="464957"/>
        </a:xfrm>
        <a:prstGeom prst="rect">
          <a:avLst/>
        </a:prstGeom>
      </xdr:spPr>
    </xdr:pic>
    <xdr:clientData/>
  </xdr:twoCellAnchor>
  <xdr:twoCellAnchor editAs="oneCell">
    <xdr:from>
      <xdr:col>3</xdr:col>
      <xdr:colOff>2800356</xdr:colOff>
      <xdr:row>1</xdr:row>
      <xdr:rowOff>166914</xdr:rowOff>
    </xdr:from>
    <xdr:to>
      <xdr:col>3</xdr:col>
      <xdr:colOff>4167421</xdr:colOff>
      <xdr:row>3</xdr:row>
      <xdr:rowOff>259080</xdr:rowOff>
    </xdr:to>
    <xdr:pic>
      <xdr:nvPicPr>
        <xdr:cNvPr id="8" name="Picture 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31285" y="711200"/>
          <a:ext cx="1367065" cy="727166"/>
        </a:xfrm>
        <a:prstGeom prst="rect">
          <a:avLst/>
        </a:prstGeom>
      </xdr:spPr>
    </xdr:pic>
    <xdr:clientData/>
  </xdr:twoCellAnchor>
  <xdr:twoCellAnchor editAs="oneCell">
    <xdr:from>
      <xdr:col>0</xdr:col>
      <xdr:colOff>31750</xdr:colOff>
      <xdr:row>0</xdr:row>
      <xdr:rowOff>25401</xdr:rowOff>
    </xdr:from>
    <xdr:to>
      <xdr:col>1</xdr:col>
      <xdr:colOff>1100214</xdr:colOff>
      <xdr:row>3</xdr:row>
      <xdr:rowOff>69851</xdr:rowOff>
    </xdr:to>
    <xdr:pic>
      <xdr:nvPicPr>
        <xdr:cNvPr id="9" name="Picture 8"/>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1750" y="25401"/>
          <a:ext cx="2312157" cy="1212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onP\Documents\TRADE%20COMPLIANCE\NAFTA%20SUPPORT\COO%20TEMPL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FTA COVER PAGE"/>
      <sheetName val="NAFTA INSTRUCTIONS"/>
      <sheetName val="NAFTA CONTINUATION SHEET"/>
      <sheetName val="NAFTA INELIGABLE PARTS"/>
      <sheetName val="USMCA COVER PAGE"/>
      <sheetName val="USMCA CONTINUATION PAGE"/>
      <sheetName val="USMCA INELIGABLE PARTS"/>
      <sheetName val="USMCA INSTRUCTIONS"/>
      <sheetName val="GMCCA COO SIGNATURE PAGE"/>
      <sheetName val="GMCCA COO CONTINUATION PAGE"/>
      <sheetName val="RULES OF ORIGIN"/>
      <sheetName val="TRACE LIST"/>
      <sheetName val="Sheet1"/>
      <sheetName val="Sheet2"/>
    </sheetNames>
    <sheetDataSet>
      <sheetData sheetId="0">
        <row r="10">
          <cell r="A10" t="str">
            <v>Plastic Plate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E30"/>
  <sheetViews>
    <sheetView zoomScale="80" zoomScaleNormal="80" zoomScaleSheetLayoutView="100" workbookViewId="0">
      <selection activeCell="A18" sqref="A18:D18"/>
    </sheetView>
  </sheetViews>
  <sheetFormatPr defaultRowHeight="14.5" x14ac:dyDescent="0.35"/>
  <cols>
    <col min="1" max="1" width="48.90625" style="10" customWidth="1"/>
    <col min="2" max="3" width="10.7265625" style="10" customWidth="1"/>
    <col min="4" max="4" width="41.54296875" style="10" customWidth="1"/>
    <col min="5" max="16384" width="8.7265625" style="10"/>
  </cols>
  <sheetData>
    <row r="1" spans="1:4" ht="23" customHeight="1" thickBot="1" x14ac:dyDescent="0.4">
      <c r="A1" s="112" t="s">
        <v>19</v>
      </c>
      <c r="B1" s="113"/>
      <c r="C1" s="113"/>
      <c r="D1" s="114"/>
    </row>
    <row r="2" spans="1:4" ht="27.65" customHeight="1" x14ac:dyDescent="0.35">
      <c r="A2" s="115" t="s">
        <v>20</v>
      </c>
      <c r="B2" s="115"/>
      <c r="C2" s="115"/>
      <c r="D2" s="115"/>
    </row>
    <row r="3" spans="1:4" x14ac:dyDescent="0.35">
      <c r="A3" s="29" t="s">
        <v>21</v>
      </c>
      <c r="B3" s="33"/>
      <c r="C3" s="33"/>
      <c r="D3" s="33"/>
    </row>
    <row r="4" spans="1:4" x14ac:dyDescent="0.35">
      <c r="A4" s="110" t="s">
        <v>22</v>
      </c>
      <c r="B4" s="110"/>
      <c r="C4" s="110"/>
      <c r="D4" s="110"/>
    </row>
    <row r="5" spans="1:4" x14ac:dyDescent="0.35">
      <c r="A5" s="30" t="s">
        <v>23</v>
      </c>
      <c r="B5" s="34"/>
      <c r="C5" s="34"/>
      <c r="D5" s="34"/>
    </row>
    <row r="6" spans="1:4" x14ac:dyDescent="0.35">
      <c r="A6" s="110" t="s">
        <v>41</v>
      </c>
      <c r="B6" s="110"/>
      <c r="C6" s="110"/>
      <c r="D6" s="110"/>
    </row>
    <row r="7" spans="1:4" x14ac:dyDescent="0.35">
      <c r="A7" s="31" t="s">
        <v>24</v>
      </c>
      <c r="B7" s="35"/>
      <c r="C7" s="35"/>
      <c r="D7" s="35"/>
    </row>
    <row r="8" spans="1:4" ht="39" customHeight="1" x14ac:dyDescent="0.35">
      <c r="A8" s="110" t="s">
        <v>25</v>
      </c>
      <c r="B8" s="110"/>
      <c r="C8" s="110"/>
      <c r="D8" s="110"/>
    </row>
    <row r="9" spans="1:4" x14ac:dyDescent="0.35">
      <c r="A9" s="30" t="s">
        <v>26</v>
      </c>
      <c r="B9" s="34"/>
      <c r="C9" s="34"/>
      <c r="D9" s="34"/>
    </row>
    <row r="10" spans="1:4" ht="38.5" customHeight="1" x14ac:dyDescent="0.35">
      <c r="A10" s="110" t="s">
        <v>42</v>
      </c>
      <c r="B10" s="110"/>
      <c r="C10" s="110"/>
      <c r="D10" s="110"/>
    </row>
    <row r="11" spans="1:4" x14ac:dyDescent="0.35">
      <c r="A11" s="30" t="s">
        <v>27</v>
      </c>
      <c r="B11" s="34"/>
      <c r="C11" s="34"/>
      <c r="D11" s="34"/>
    </row>
    <row r="12" spans="1:4" ht="25.5" customHeight="1" x14ac:dyDescent="0.35">
      <c r="A12" s="110" t="s">
        <v>43</v>
      </c>
      <c r="B12" s="110"/>
      <c r="C12" s="110"/>
      <c r="D12" s="110"/>
    </row>
    <row r="13" spans="1:4" x14ac:dyDescent="0.35">
      <c r="A13" s="30" t="s">
        <v>28</v>
      </c>
      <c r="B13" s="34"/>
      <c r="C13" s="34"/>
      <c r="D13" s="34"/>
    </row>
    <row r="14" spans="1:4" ht="14.5" customHeight="1" x14ac:dyDescent="0.35">
      <c r="A14" s="110" t="s">
        <v>29</v>
      </c>
      <c r="B14" s="110"/>
      <c r="C14" s="110"/>
      <c r="D14" s="110"/>
    </row>
    <row r="15" spans="1:4" x14ac:dyDescent="0.35">
      <c r="A15" s="30" t="s">
        <v>30</v>
      </c>
      <c r="B15" s="35"/>
      <c r="C15" s="35"/>
      <c r="D15" s="35"/>
    </row>
    <row r="16" spans="1:4" ht="14.5" customHeight="1" x14ac:dyDescent="0.35">
      <c r="A16" s="110" t="s">
        <v>31</v>
      </c>
      <c r="B16" s="110"/>
      <c r="C16" s="110"/>
      <c r="D16" s="110"/>
    </row>
    <row r="17" spans="1:5" ht="14.5" customHeight="1" x14ac:dyDescent="0.35">
      <c r="A17" s="31" t="s">
        <v>32</v>
      </c>
      <c r="B17" s="34"/>
      <c r="C17" s="34"/>
      <c r="D17" s="34"/>
    </row>
    <row r="18" spans="1:5" ht="161.5" customHeight="1" x14ac:dyDescent="0.35">
      <c r="A18" s="110" t="s">
        <v>63</v>
      </c>
      <c r="B18" s="110"/>
      <c r="C18" s="110"/>
      <c r="D18" s="110"/>
    </row>
    <row r="19" spans="1:5" x14ac:dyDescent="0.35">
      <c r="A19" s="32" t="s">
        <v>33</v>
      </c>
      <c r="B19" s="35"/>
      <c r="C19" s="35"/>
      <c r="D19" s="35"/>
    </row>
    <row r="20" spans="1:5" ht="145.5" customHeight="1" x14ac:dyDescent="0.35">
      <c r="A20" s="110" t="s">
        <v>62</v>
      </c>
      <c r="B20" s="110"/>
      <c r="C20" s="110"/>
      <c r="D20" s="110"/>
    </row>
    <row r="21" spans="1:5" x14ac:dyDescent="0.35">
      <c r="A21" s="31" t="s">
        <v>34</v>
      </c>
      <c r="B21" s="35"/>
      <c r="C21" s="35"/>
      <c r="D21" s="35"/>
    </row>
    <row r="22" spans="1:5" ht="38.5" customHeight="1" x14ac:dyDescent="0.35">
      <c r="A22" s="110" t="s">
        <v>35</v>
      </c>
      <c r="B22" s="110"/>
      <c r="C22" s="110"/>
      <c r="D22" s="110"/>
    </row>
    <row r="23" spans="1:5" x14ac:dyDescent="0.35">
      <c r="A23" s="31" t="s">
        <v>36</v>
      </c>
      <c r="B23" s="34"/>
      <c r="C23" s="34"/>
      <c r="D23" s="34"/>
    </row>
    <row r="24" spans="1:5" ht="16" customHeight="1" x14ac:dyDescent="0.35">
      <c r="A24" s="110" t="s">
        <v>37</v>
      </c>
      <c r="B24" s="110"/>
      <c r="C24" s="110"/>
      <c r="D24" s="110"/>
    </row>
    <row r="25" spans="1:5" x14ac:dyDescent="0.35">
      <c r="A25" s="31" t="s">
        <v>38</v>
      </c>
      <c r="B25" s="35"/>
      <c r="C25" s="35"/>
      <c r="D25" s="35"/>
    </row>
    <row r="26" spans="1:5" ht="26.5" customHeight="1" x14ac:dyDescent="0.35">
      <c r="A26" s="110" t="s">
        <v>39</v>
      </c>
      <c r="B26" s="110"/>
      <c r="C26" s="110"/>
      <c r="D26" s="110"/>
    </row>
    <row r="27" spans="1:5" x14ac:dyDescent="0.35">
      <c r="A27" s="31" t="s">
        <v>40</v>
      </c>
      <c r="B27" s="35"/>
      <c r="C27" s="35"/>
      <c r="D27" s="35"/>
    </row>
    <row r="28" spans="1:5" ht="23.5" customHeight="1" x14ac:dyDescent="0.35">
      <c r="A28" s="111" t="s">
        <v>69</v>
      </c>
      <c r="B28" s="111"/>
      <c r="C28" s="111"/>
      <c r="D28" s="111"/>
      <c r="E28" s="9"/>
    </row>
    <row r="29" spans="1:5" ht="29.5" customHeight="1" x14ac:dyDescent="0.35"/>
    <row r="30" spans="1:5" x14ac:dyDescent="0.35">
      <c r="A30" s="11"/>
      <c r="B30" s="11"/>
      <c r="C30" s="11"/>
      <c r="D30" s="11"/>
    </row>
  </sheetData>
  <sheetProtection selectLockedCells="1"/>
  <mergeCells count="15">
    <mergeCell ref="A10:D10"/>
    <mergeCell ref="A1:D1"/>
    <mergeCell ref="A2:D2"/>
    <mergeCell ref="A8:D8"/>
    <mergeCell ref="A4:D4"/>
    <mergeCell ref="A6:D6"/>
    <mergeCell ref="A22:D22"/>
    <mergeCell ref="A24:D24"/>
    <mergeCell ref="A26:D26"/>
    <mergeCell ref="A28:D28"/>
    <mergeCell ref="A12:D12"/>
    <mergeCell ref="A14:D14"/>
    <mergeCell ref="A16:D16"/>
    <mergeCell ref="A18:D18"/>
    <mergeCell ref="A20:D20"/>
  </mergeCells>
  <pageMargins left="0.26" right="0.16" top="0.31" bottom="0.22" header="0.18" footer="0.3"/>
  <pageSetup scale="9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ABB1C9"/>
    <pageSetUpPr fitToPage="1"/>
  </sheetPr>
  <dimension ref="A1:K55"/>
  <sheetViews>
    <sheetView tabSelected="1" zoomScale="80" zoomScaleNormal="80" workbookViewId="0">
      <selection activeCell="I3" sqref="I3"/>
    </sheetView>
  </sheetViews>
  <sheetFormatPr defaultRowHeight="14.5" x14ac:dyDescent="0.35"/>
  <cols>
    <col min="1" max="1" width="14.1796875" style="40" customWidth="1"/>
    <col min="2" max="2" width="16.08984375" style="40" customWidth="1"/>
    <col min="3" max="3" width="5.90625" style="40" customWidth="1"/>
    <col min="4" max="4" width="42.453125" style="40" customWidth="1"/>
    <col min="5" max="5" width="13" style="40" customWidth="1"/>
    <col min="6" max="7" width="14.453125" style="40" customWidth="1"/>
    <col min="8" max="8" width="14.90625" style="40" customWidth="1"/>
    <col min="9" max="9" width="14.453125" style="40" customWidth="1"/>
    <col min="10" max="255" width="8.7265625" style="40"/>
    <col min="256" max="256" width="4.7265625" style="40" customWidth="1"/>
    <col min="257" max="257" width="27.1796875" style="40" customWidth="1"/>
    <col min="258" max="258" width="7.7265625" style="40" customWidth="1"/>
    <col min="259" max="259" width="31.1796875" style="40" customWidth="1"/>
    <col min="260" max="260" width="11.26953125" style="40" customWidth="1"/>
    <col min="261" max="261" width="18.81640625" style="40" customWidth="1"/>
    <col min="262" max="262" width="17.26953125" style="40" customWidth="1"/>
    <col min="263" max="263" width="13.7265625" style="40" customWidth="1"/>
    <col min="264" max="264" width="12.7265625" style="40" customWidth="1"/>
    <col min="265" max="265" width="13" style="40" customWidth="1"/>
    <col min="266" max="511" width="8.7265625" style="40"/>
    <col min="512" max="512" width="4.7265625" style="40" customWidth="1"/>
    <col min="513" max="513" width="27.1796875" style="40" customWidth="1"/>
    <col min="514" max="514" width="7.7265625" style="40" customWidth="1"/>
    <col min="515" max="515" width="31.1796875" style="40" customWidth="1"/>
    <col min="516" max="516" width="11.26953125" style="40" customWidth="1"/>
    <col min="517" max="517" width="18.81640625" style="40" customWidth="1"/>
    <col min="518" max="518" width="17.26953125" style="40" customWidth="1"/>
    <col min="519" max="519" width="13.7265625" style="40" customWidth="1"/>
    <col min="520" max="520" width="12.7265625" style="40" customWidth="1"/>
    <col min="521" max="521" width="13" style="40" customWidth="1"/>
    <col min="522" max="767" width="8.7265625" style="40"/>
    <col min="768" max="768" width="4.7265625" style="40" customWidth="1"/>
    <col min="769" max="769" width="27.1796875" style="40" customWidth="1"/>
    <col min="770" max="770" width="7.7265625" style="40" customWidth="1"/>
    <col min="771" max="771" width="31.1796875" style="40" customWidth="1"/>
    <col min="772" max="772" width="11.26953125" style="40" customWidth="1"/>
    <col min="773" max="773" width="18.81640625" style="40" customWidth="1"/>
    <col min="774" max="774" width="17.26953125" style="40" customWidth="1"/>
    <col min="775" max="775" width="13.7265625" style="40" customWidth="1"/>
    <col min="776" max="776" width="12.7265625" style="40" customWidth="1"/>
    <col min="777" max="777" width="13" style="40" customWidth="1"/>
    <col min="778" max="1023" width="8.7265625" style="40"/>
    <col min="1024" max="1024" width="4.7265625" style="40" customWidth="1"/>
    <col min="1025" max="1025" width="27.1796875" style="40" customWidth="1"/>
    <col min="1026" max="1026" width="7.7265625" style="40" customWidth="1"/>
    <col min="1027" max="1027" width="31.1796875" style="40" customWidth="1"/>
    <col min="1028" max="1028" width="11.26953125" style="40" customWidth="1"/>
    <col min="1029" max="1029" width="18.81640625" style="40" customWidth="1"/>
    <col min="1030" max="1030" width="17.26953125" style="40" customWidth="1"/>
    <col min="1031" max="1031" width="13.7265625" style="40" customWidth="1"/>
    <col min="1032" max="1032" width="12.7265625" style="40" customWidth="1"/>
    <col min="1033" max="1033" width="13" style="40" customWidth="1"/>
    <col min="1034" max="1279" width="8.7265625" style="40"/>
    <col min="1280" max="1280" width="4.7265625" style="40" customWidth="1"/>
    <col min="1281" max="1281" width="27.1796875" style="40" customWidth="1"/>
    <col min="1282" max="1282" width="7.7265625" style="40" customWidth="1"/>
    <col min="1283" max="1283" width="31.1796875" style="40" customWidth="1"/>
    <col min="1284" max="1284" width="11.26953125" style="40" customWidth="1"/>
    <col min="1285" max="1285" width="18.81640625" style="40" customWidth="1"/>
    <col min="1286" max="1286" width="17.26953125" style="40" customWidth="1"/>
    <col min="1287" max="1287" width="13.7265625" style="40" customWidth="1"/>
    <col min="1288" max="1288" width="12.7265625" style="40" customWidth="1"/>
    <col min="1289" max="1289" width="13" style="40" customWidth="1"/>
    <col min="1290" max="1535" width="8.7265625" style="40"/>
    <col min="1536" max="1536" width="4.7265625" style="40" customWidth="1"/>
    <col min="1537" max="1537" width="27.1796875" style="40" customWidth="1"/>
    <col min="1538" max="1538" width="7.7265625" style="40" customWidth="1"/>
    <col min="1539" max="1539" width="31.1796875" style="40" customWidth="1"/>
    <col min="1540" max="1540" width="11.26953125" style="40" customWidth="1"/>
    <col min="1541" max="1541" width="18.81640625" style="40" customWidth="1"/>
    <col min="1542" max="1542" width="17.26953125" style="40" customWidth="1"/>
    <col min="1543" max="1543" width="13.7265625" style="40" customWidth="1"/>
    <col min="1544" max="1544" width="12.7265625" style="40" customWidth="1"/>
    <col min="1545" max="1545" width="13" style="40" customWidth="1"/>
    <col min="1546" max="1791" width="8.7265625" style="40"/>
    <col min="1792" max="1792" width="4.7265625" style="40" customWidth="1"/>
    <col min="1793" max="1793" width="27.1796875" style="40" customWidth="1"/>
    <col min="1794" max="1794" width="7.7265625" style="40" customWidth="1"/>
    <col min="1795" max="1795" width="31.1796875" style="40" customWidth="1"/>
    <col min="1796" max="1796" width="11.26953125" style="40" customWidth="1"/>
    <col min="1797" max="1797" width="18.81640625" style="40" customWidth="1"/>
    <col min="1798" max="1798" width="17.26953125" style="40" customWidth="1"/>
    <col min="1799" max="1799" width="13.7265625" style="40" customWidth="1"/>
    <col min="1800" max="1800" width="12.7265625" style="40" customWidth="1"/>
    <col min="1801" max="1801" width="13" style="40" customWidth="1"/>
    <col min="1802" max="2047" width="8.7265625" style="40"/>
    <col min="2048" max="2048" width="4.7265625" style="40" customWidth="1"/>
    <col min="2049" max="2049" width="27.1796875" style="40" customWidth="1"/>
    <col min="2050" max="2050" width="7.7265625" style="40" customWidth="1"/>
    <col min="2051" max="2051" width="31.1796875" style="40" customWidth="1"/>
    <col min="2052" max="2052" width="11.26953125" style="40" customWidth="1"/>
    <col min="2053" max="2053" width="18.81640625" style="40" customWidth="1"/>
    <col min="2054" max="2054" width="17.26953125" style="40" customWidth="1"/>
    <col min="2055" max="2055" width="13.7265625" style="40" customWidth="1"/>
    <col min="2056" max="2056" width="12.7265625" style="40" customWidth="1"/>
    <col min="2057" max="2057" width="13" style="40" customWidth="1"/>
    <col min="2058" max="2303" width="8.7265625" style="40"/>
    <col min="2304" max="2304" width="4.7265625" style="40" customWidth="1"/>
    <col min="2305" max="2305" width="27.1796875" style="40" customWidth="1"/>
    <col min="2306" max="2306" width="7.7265625" style="40" customWidth="1"/>
    <col min="2307" max="2307" width="31.1796875" style="40" customWidth="1"/>
    <col min="2308" max="2308" width="11.26953125" style="40" customWidth="1"/>
    <col min="2309" max="2309" width="18.81640625" style="40" customWidth="1"/>
    <col min="2310" max="2310" width="17.26953125" style="40" customWidth="1"/>
    <col min="2311" max="2311" width="13.7265625" style="40" customWidth="1"/>
    <col min="2312" max="2312" width="12.7265625" style="40" customWidth="1"/>
    <col min="2313" max="2313" width="13" style="40" customWidth="1"/>
    <col min="2314" max="2559" width="8.7265625" style="40"/>
    <col min="2560" max="2560" width="4.7265625" style="40" customWidth="1"/>
    <col min="2561" max="2561" width="27.1796875" style="40" customWidth="1"/>
    <col min="2562" max="2562" width="7.7265625" style="40" customWidth="1"/>
    <col min="2563" max="2563" width="31.1796875" style="40" customWidth="1"/>
    <col min="2564" max="2564" width="11.26953125" style="40" customWidth="1"/>
    <col min="2565" max="2565" width="18.81640625" style="40" customWidth="1"/>
    <col min="2566" max="2566" width="17.26953125" style="40" customWidth="1"/>
    <col min="2567" max="2567" width="13.7265625" style="40" customWidth="1"/>
    <col min="2568" max="2568" width="12.7265625" style="40" customWidth="1"/>
    <col min="2569" max="2569" width="13" style="40" customWidth="1"/>
    <col min="2570" max="2815" width="8.7265625" style="40"/>
    <col min="2816" max="2816" width="4.7265625" style="40" customWidth="1"/>
    <col min="2817" max="2817" width="27.1796875" style="40" customWidth="1"/>
    <col min="2818" max="2818" width="7.7265625" style="40" customWidth="1"/>
    <col min="2819" max="2819" width="31.1796875" style="40" customWidth="1"/>
    <col min="2820" max="2820" width="11.26953125" style="40" customWidth="1"/>
    <col min="2821" max="2821" width="18.81640625" style="40" customWidth="1"/>
    <col min="2822" max="2822" width="17.26953125" style="40" customWidth="1"/>
    <col min="2823" max="2823" width="13.7265625" style="40" customWidth="1"/>
    <col min="2824" max="2824" width="12.7265625" style="40" customWidth="1"/>
    <col min="2825" max="2825" width="13" style="40" customWidth="1"/>
    <col min="2826" max="3071" width="8.7265625" style="40"/>
    <col min="3072" max="3072" width="4.7265625" style="40" customWidth="1"/>
    <col min="3073" max="3073" width="27.1796875" style="40" customWidth="1"/>
    <col min="3074" max="3074" width="7.7265625" style="40" customWidth="1"/>
    <col min="3075" max="3075" width="31.1796875" style="40" customWidth="1"/>
    <col min="3076" max="3076" width="11.26953125" style="40" customWidth="1"/>
    <col min="3077" max="3077" width="18.81640625" style="40" customWidth="1"/>
    <col min="3078" max="3078" width="17.26953125" style="40" customWidth="1"/>
    <col min="3079" max="3079" width="13.7265625" style="40" customWidth="1"/>
    <col min="3080" max="3080" width="12.7265625" style="40" customWidth="1"/>
    <col min="3081" max="3081" width="13" style="40" customWidth="1"/>
    <col min="3082" max="3327" width="8.7265625" style="40"/>
    <col min="3328" max="3328" width="4.7265625" style="40" customWidth="1"/>
    <col min="3329" max="3329" width="27.1796875" style="40" customWidth="1"/>
    <col min="3330" max="3330" width="7.7265625" style="40" customWidth="1"/>
    <col min="3331" max="3331" width="31.1796875" style="40" customWidth="1"/>
    <col min="3332" max="3332" width="11.26953125" style="40" customWidth="1"/>
    <col min="3333" max="3333" width="18.81640625" style="40" customWidth="1"/>
    <col min="3334" max="3334" width="17.26953125" style="40" customWidth="1"/>
    <col min="3335" max="3335" width="13.7265625" style="40" customWidth="1"/>
    <col min="3336" max="3336" width="12.7265625" style="40" customWidth="1"/>
    <col min="3337" max="3337" width="13" style="40" customWidth="1"/>
    <col min="3338" max="3583" width="8.7265625" style="40"/>
    <col min="3584" max="3584" width="4.7265625" style="40" customWidth="1"/>
    <col min="3585" max="3585" width="27.1796875" style="40" customWidth="1"/>
    <col min="3586" max="3586" width="7.7265625" style="40" customWidth="1"/>
    <col min="3587" max="3587" width="31.1796875" style="40" customWidth="1"/>
    <col min="3588" max="3588" width="11.26953125" style="40" customWidth="1"/>
    <col min="3589" max="3589" width="18.81640625" style="40" customWidth="1"/>
    <col min="3590" max="3590" width="17.26953125" style="40" customWidth="1"/>
    <col min="3591" max="3591" width="13.7265625" style="40" customWidth="1"/>
    <col min="3592" max="3592" width="12.7265625" style="40" customWidth="1"/>
    <col min="3593" max="3593" width="13" style="40" customWidth="1"/>
    <col min="3594" max="3839" width="8.7265625" style="40"/>
    <col min="3840" max="3840" width="4.7265625" style="40" customWidth="1"/>
    <col min="3841" max="3841" width="27.1796875" style="40" customWidth="1"/>
    <col min="3842" max="3842" width="7.7265625" style="40" customWidth="1"/>
    <col min="3843" max="3843" width="31.1796875" style="40" customWidth="1"/>
    <col min="3844" max="3844" width="11.26953125" style="40" customWidth="1"/>
    <col min="3845" max="3845" width="18.81640625" style="40" customWidth="1"/>
    <col min="3846" max="3846" width="17.26953125" style="40" customWidth="1"/>
    <col min="3847" max="3847" width="13.7265625" style="40" customWidth="1"/>
    <col min="3848" max="3848" width="12.7265625" style="40" customWidth="1"/>
    <col min="3849" max="3849" width="13" style="40" customWidth="1"/>
    <col min="3850" max="4095" width="8.7265625" style="40"/>
    <col min="4096" max="4096" width="4.7265625" style="40" customWidth="1"/>
    <col min="4097" max="4097" width="27.1796875" style="40" customWidth="1"/>
    <col min="4098" max="4098" width="7.7265625" style="40" customWidth="1"/>
    <col min="4099" max="4099" width="31.1796875" style="40" customWidth="1"/>
    <col min="4100" max="4100" width="11.26953125" style="40" customWidth="1"/>
    <col min="4101" max="4101" width="18.81640625" style="40" customWidth="1"/>
    <col min="4102" max="4102" width="17.26953125" style="40" customWidth="1"/>
    <col min="4103" max="4103" width="13.7265625" style="40" customWidth="1"/>
    <col min="4104" max="4104" width="12.7265625" style="40" customWidth="1"/>
    <col min="4105" max="4105" width="13" style="40" customWidth="1"/>
    <col min="4106" max="4351" width="8.7265625" style="40"/>
    <col min="4352" max="4352" width="4.7265625" style="40" customWidth="1"/>
    <col min="4353" max="4353" width="27.1796875" style="40" customWidth="1"/>
    <col min="4354" max="4354" width="7.7265625" style="40" customWidth="1"/>
    <col min="4355" max="4355" width="31.1796875" style="40" customWidth="1"/>
    <col min="4356" max="4356" width="11.26953125" style="40" customWidth="1"/>
    <col min="4357" max="4357" width="18.81640625" style="40" customWidth="1"/>
    <col min="4358" max="4358" width="17.26953125" style="40" customWidth="1"/>
    <col min="4359" max="4359" width="13.7265625" style="40" customWidth="1"/>
    <col min="4360" max="4360" width="12.7265625" style="40" customWidth="1"/>
    <col min="4361" max="4361" width="13" style="40" customWidth="1"/>
    <col min="4362" max="4607" width="8.7265625" style="40"/>
    <col min="4608" max="4608" width="4.7265625" style="40" customWidth="1"/>
    <col min="4609" max="4609" width="27.1796875" style="40" customWidth="1"/>
    <col min="4610" max="4610" width="7.7265625" style="40" customWidth="1"/>
    <col min="4611" max="4611" width="31.1796875" style="40" customWidth="1"/>
    <col min="4612" max="4612" width="11.26953125" style="40" customWidth="1"/>
    <col min="4613" max="4613" width="18.81640625" style="40" customWidth="1"/>
    <col min="4614" max="4614" width="17.26953125" style="40" customWidth="1"/>
    <col min="4615" max="4615" width="13.7265625" style="40" customWidth="1"/>
    <col min="4616" max="4616" width="12.7265625" style="40" customWidth="1"/>
    <col min="4617" max="4617" width="13" style="40" customWidth="1"/>
    <col min="4618" max="4863" width="8.7265625" style="40"/>
    <col min="4864" max="4864" width="4.7265625" style="40" customWidth="1"/>
    <col min="4865" max="4865" width="27.1796875" style="40" customWidth="1"/>
    <col min="4866" max="4866" width="7.7265625" style="40" customWidth="1"/>
    <col min="4867" max="4867" width="31.1796875" style="40" customWidth="1"/>
    <col min="4868" max="4868" width="11.26953125" style="40" customWidth="1"/>
    <col min="4869" max="4869" width="18.81640625" style="40" customWidth="1"/>
    <col min="4870" max="4870" width="17.26953125" style="40" customWidth="1"/>
    <col min="4871" max="4871" width="13.7265625" style="40" customWidth="1"/>
    <col min="4872" max="4872" width="12.7265625" style="40" customWidth="1"/>
    <col min="4873" max="4873" width="13" style="40" customWidth="1"/>
    <col min="4874" max="5119" width="8.7265625" style="40"/>
    <col min="5120" max="5120" width="4.7265625" style="40" customWidth="1"/>
    <col min="5121" max="5121" width="27.1796875" style="40" customWidth="1"/>
    <col min="5122" max="5122" width="7.7265625" style="40" customWidth="1"/>
    <col min="5123" max="5123" width="31.1796875" style="40" customWidth="1"/>
    <col min="5124" max="5124" width="11.26953125" style="40" customWidth="1"/>
    <col min="5125" max="5125" width="18.81640625" style="40" customWidth="1"/>
    <col min="5126" max="5126" width="17.26953125" style="40" customWidth="1"/>
    <col min="5127" max="5127" width="13.7265625" style="40" customWidth="1"/>
    <col min="5128" max="5128" width="12.7265625" style="40" customWidth="1"/>
    <col min="5129" max="5129" width="13" style="40" customWidth="1"/>
    <col min="5130" max="5375" width="8.7265625" style="40"/>
    <col min="5376" max="5376" width="4.7265625" style="40" customWidth="1"/>
    <col min="5377" max="5377" width="27.1796875" style="40" customWidth="1"/>
    <col min="5378" max="5378" width="7.7265625" style="40" customWidth="1"/>
    <col min="5379" max="5379" width="31.1796875" style="40" customWidth="1"/>
    <col min="5380" max="5380" width="11.26953125" style="40" customWidth="1"/>
    <col min="5381" max="5381" width="18.81640625" style="40" customWidth="1"/>
    <col min="5382" max="5382" width="17.26953125" style="40" customWidth="1"/>
    <col min="5383" max="5383" width="13.7265625" style="40" customWidth="1"/>
    <col min="5384" max="5384" width="12.7265625" style="40" customWidth="1"/>
    <col min="5385" max="5385" width="13" style="40" customWidth="1"/>
    <col min="5386" max="5631" width="8.7265625" style="40"/>
    <col min="5632" max="5632" width="4.7265625" style="40" customWidth="1"/>
    <col min="5633" max="5633" width="27.1796875" style="40" customWidth="1"/>
    <col min="5634" max="5634" width="7.7265625" style="40" customWidth="1"/>
    <col min="5635" max="5635" width="31.1796875" style="40" customWidth="1"/>
    <col min="5636" max="5636" width="11.26953125" style="40" customWidth="1"/>
    <col min="5637" max="5637" width="18.81640625" style="40" customWidth="1"/>
    <col min="5638" max="5638" width="17.26953125" style="40" customWidth="1"/>
    <col min="5639" max="5639" width="13.7265625" style="40" customWidth="1"/>
    <col min="5640" max="5640" width="12.7265625" style="40" customWidth="1"/>
    <col min="5641" max="5641" width="13" style="40" customWidth="1"/>
    <col min="5642" max="5887" width="8.7265625" style="40"/>
    <col min="5888" max="5888" width="4.7265625" style="40" customWidth="1"/>
    <col min="5889" max="5889" width="27.1796875" style="40" customWidth="1"/>
    <col min="5890" max="5890" width="7.7265625" style="40" customWidth="1"/>
    <col min="5891" max="5891" width="31.1796875" style="40" customWidth="1"/>
    <col min="5892" max="5892" width="11.26953125" style="40" customWidth="1"/>
    <col min="5893" max="5893" width="18.81640625" style="40" customWidth="1"/>
    <col min="5894" max="5894" width="17.26953125" style="40" customWidth="1"/>
    <col min="5895" max="5895" width="13.7265625" style="40" customWidth="1"/>
    <col min="5896" max="5896" width="12.7265625" style="40" customWidth="1"/>
    <col min="5897" max="5897" width="13" style="40" customWidth="1"/>
    <col min="5898" max="6143" width="8.7265625" style="40"/>
    <col min="6144" max="6144" width="4.7265625" style="40" customWidth="1"/>
    <col min="6145" max="6145" width="27.1796875" style="40" customWidth="1"/>
    <col min="6146" max="6146" width="7.7265625" style="40" customWidth="1"/>
    <col min="6147" max="6147" width="31.1796875" style="40" customWidth="1"/>
    <col min="6148" max="6148" width="11.26953125" style="40" customWidth="1"/>
    <col min="6149" max="6149" width="18.81640625" style="40" customWidth="1"/>
    <col min="6150" max="6150" width="17.26953125" style="40" customWidth="1"/>
    <col min="6151" max="6151" width="13.7265625" style="40" customWidth="1"/>
    <col min="6152" max="6152" width="12.7265625" style="40" customWidth="1"/>
    <col min="6153" max="6153" width="13" style="40" customWidth="1"/>
    <col min="6154" max="6399" width="8.7265625" style="40"/>
    <col min="6400" max="6400" width="4.7265625" style="40" customWidth="1"/>
    <col min="6401" max="6401" width="27.1796875" style="40" customWidth="1"/>
    <col min="6402" max="6402" width="7.7265625" style="40" customWidth="1"/>
    <col min="6403" max="6403" width="31.1796875" style="40" customWidth="1"/>
    <col min="6404" max="6404" width="11.26953125" style="40" customWidth="1"/>
    <col min="6405" max="6405" width="18.81640625" style="40" customWidth="1"/>
    <col min="6406" max="6406" width="17.26953125" style="40" customWidth="1"/>
    <col min="6407" max="6407" width="13.7265625" style="40" customWidth="1"/>
    <col min="6408" max="6408" width="12.7265625" style="40" customWidth="1"/>
    <col min="6409" max="6409" width="13" style="40" customWidth="1"/>
    <col min="6410" max="6655" width="8.7265625" style="40"/>
    <col min="6656" max="6656" width="4.7265625" style="40" customWidth="1"/>
    <col min="6657" max="6657" width="27.1796875" style="40" customWidth="1"/>
    <col min="6658" max="6658" width="7.7265625" style="40" customWidth="1"/>
    <col min="6659" max="6659" width="31.1796875" style="40" customWidth="1"/>
    <col min="6660" max="6660" width="11.26953125" style="40" customWidth="1"/>
    <col min="6661" max="6661" width="18.81640625" style="40" customWidth="1"/>
    <col min="6662" max="6662" width="17.26953125" style="40" customWidth="1"/>
    <col min="6663" max="6663" width="13.7265625" style="40" customWidth="1"/>
    <col min="6664" max="6664" width="12.7265625" style="40" customWidth="1"/>
    <col min="6665" max="6665" width="13" style="40" customWidth="1"/>
    <col min="6666" max="6911" width="8.7265625" style="40"/>
    <col min="6912" max="6912" width="4.7265625" style="40" customWidth="1"/>
    <col min="6913" max="6913" width="27.1796875" style="40" customWidth="1"/>
    <col min="6914" max="6914" width="7.7265625" style="40" customWidth="1"/>
    <col min="6915" max="6915" width="31.1796875" style="40" customWidth="1"/>
    <col min="6916" max="6916" width="11.26953125" style="40" customWidth="1"/>
    <col min="6917" max="6917" width="18.81640625" style="40" customWidth="1"/>
    <col min="6918" max="6918" width="17.26953125" style="40" customWidth="1"/>
    <col min="6919" max="6919" width="13.7265625" style="40" customWidth="1"/>
    <col min="6920" max="6920" width="12.7265625" style="40" customWidth="1"/>
    <col min="6921" max="6921" width="13" style="40" customWidth="1"/>
    <col min="6922" max="7167" width="8.7265625" style="40"/>
    <col min="7168" max="7168" width="4.7265625" style="40" customWidth="1"/>
    <col min="7169" max="7169" width="27.1796875" style="40" customWidth="1"/>
    <col min="7170" max="7170" width="7.7265625" style="40" customWidth="1"/>
    <col min="7171" max="7171" width="31.1796875" style="40" customWidth="1"/>
    <col min="7172" max="7172" width="11.26953125" style="40" customWidth="1"/>
    <col min="7173" max="7173" width="18.81640625" style="40" customWidth="1"/>
    <col min="7174" max="7174" width="17.26953125" style="40" customWidth="1"/>
    <col min="7175" max="7175" width="13.7265625" style="40" customWidth="1"/>
    <col min="7176" max="7176" width="12.7265625" style="40" customWidth="1"/>
    <col min="7177" max="7177" width="13" style="40" customWidth="1"/>
    <col min="7178" max="7423" width="8.7265625" style="40"/>
    <col min="7424" max="7424" width="4.7265625" style="40" customWidth="1"/>
    <col min="7425" max="7425" width="27.1796875" style="40" customWidth="1"/>
    <col min="7426" max="7426" width="7.7265625" style="40" customWidth="1"/>
    <col min="7427" max="7427" width="31.1796875" style="40" customWidth="1"/>
    <col min="7428" max="7428" width="11.26953125" style="40" customWidth="1"/>
    <col min="7429" max="7429" width="18.81640625" style="40" customWidth="1"/>
    <col min="7430" max="7430" width="17.26953125" style="40" customWidth="1"/>
    <col min="7431" max="7431" width="13.7265625" style="40" customWidth="1"/>
    <col min="7432" max="7432" width="12.7265625" style="40" customWidth="1"/>
    <col min="7433" max="7433" width="13" style="40" customWidth="1"/>
    <col min="7434" max="7679" width="8.7265625" style="40"/>
    <col min="7680" max="7680" width="4.7265625" style="40" customWidth="1"/>
    <col min="7681" max="7681" width="27.1796875" style="40" customWidth="1"/>
    <col min="7682" max="7682" width="7.7265625" style="40" customWidth="1"/>
    <col min="7683" max="7683" width="31.1796875" style="40" customWidth="1"/>
    <col min="7684" max="7684" width="11.26953125" style="40" customWidth="1"/>
    <col min="7685" max="7685" width="18.81640625" style="40" customWidth="1"/>
    <col min="7686" max="7686" width="17.26953125" style="40" customWidth="1"/>
    <col min="7687" max="7687" width="13.7265625" style="40" customWidth="1"/>
    <col min="7688" max="7688" width="12.7265625" style="40" customWidth="1"/>
    <col min="7689" max="7689" width="13" style="40" customWidth="1"/>
    <col min="7690" max="7935" width="8.7265625" style="40"/>
    <col min="7936" max="7936" width="4.7265625" style="40" customWidth="1"/>
    <col min="7937" max="7937" width="27.1796875" style="40" customWidth="1"/>
    <col min="7938" max="7938" width="7.7265625" style="40" customWidth="1"/>
    <col min="7939" max="7939" width="31.1796875" style="40" customWidth="1"/>
    <col min="7940" max="7940" width="11.26953125" style="40" customWidth="1"/>
    <col min="7941" max="7941" width="18.81640625" style="40" customWidth="1"/>
    <col min="7942" max="7942" width="17.26953125" style="40" customWidth="1"/>
    <col min="7943" max="7943" width="13.7265625" style="40" customWidth="1"/>
    <col min="7944" max="7944" width="12.7265625" style="40" customWidth="1"/>
    <col min="7945" max="7945" width="13" style="40" customWidth="1"/>
    <col min="7946" max="8191" width="8.7265625" style="40"/>
    <col min="8192" max="8192" width="4.7265625" style="40" customWidth="1"/>
    <col min="8193" max="8193" width="27.1796875" style="40" customWidth="1"/>
    <col min="8194" max="8194" width="7.7265625" style="40" customWidth="1"/>
    <col min="8195" max="8195" width="31.1796875" style="40" customWidth="1"/>
    <col min="8196" max="8196" width="11.26953125" style="40" customWidth="1"/>
    <col min="8197" max="8197" width="18.81640625" style="40" customWidth="1"/>
    <col min="8198" max="8198" width="17.26953125" style="40" customWidth="1"/>
    <col min="8199" max="8199" width="13.7265625" style="40" customWidth="1"/>
    <col min="8200" max="8200" width="12.7265625" style="40" customWidth="1"/>
    <col min="8201" max="8201" width="13" style="40" customWidth="1"/>
    <col min="8202" max="8447" width="8.7265625" style="40"/>
    <col min="8448" max="8448" width="4.7265625" style="40" customWidth="1"/>
    <col min="8449" max="8449" width="27.1796875" style="40" customWidth="1"/>
    <col min="8450" max="8450" width="7.7265625" style="40" customWidth="1"/>
    <col min="8451" max="8451" width="31.1796875" style="40" customWidth="1"/>
    <col min="8452" max="8452" width="11.26953125" style="40" customWidth="1"/>
    <col min="8453" max="8453" width="18.81640625" style="40" customWidth="1"/>
    <col min="8454" max="8454" width="17.26953125" style="40" customWidth="1"/>
    <col min="8455" max="8455" width="13.7265625" style="40" customWidth="1"/>
    <col min="8456" max="8456" width="12.7265625" style="40" customWidth="1"/>
    <col min="8457" max="8457" width="13" style="40" customWidth="1"/>
    <col min="8458" max="8703" width="8.7265625" style="40"/>
    <col min="8704" max="8704" width="4.7265625" style="40" customWidth="1"/>
    <col min="8705" max="8705" width="27.1796875" style="40" customWidth="1"/>
    <col min="8706" max="8706" width="7.7265625" style="40" customWidth="1"/>
    <col min="8707" max="8707" width="31.1796875" style="40" customWidth="1"/>
    <col min="8708" max="8708" width="11.26953125" style="40" customWidth="1"/>
    <col min="8709" max="8709" width="18.81640625" style="40" customWidth="1"/>
    <col min="8710" max="8710" width="17.26953125" style="40" customWidth="1"/>
    <col min="8711" max="8711" width="13.7265625" style="40" customWidth="1"/>
    <col min="8712" max="8712" width="12.7265625" style="40" customWidth="1"/>
    <col min="8713" max="8713" width="13" style="40" customWidth="1"/>
    <col min="8714" max="8959" width="8.7265625" style="40"/>
    <col min="8960" max="8960" width="4.7265625" style="40" customWidth="1"/>
    <col min="8961" max="8961" width="27.1796875" style="40" customWidth="1"/>
    <col min="8962" max="8962" width="7.7265625" style="40" customWidth="1"/>
    <col min="8963" max="8963" width="31.1796875" style="40" customWidth="1"/>
    <col min="8964" max="8964" width="11.26953125" style="40" customWidth="1"/>
    <col min="8965" max="8965" width="18.81640625" style="40" customWidth="1"/>
    <col min="8966" max="8966" width="17.26953125" style="40" customWidth="1"/>
    <col min="8967" max="8967" width="13.7265625" style="40" customWidth="1"/>
    <col min="8968" max="8968" width="12.7265625" style="40" customWidth="1"/>
    <col min="8969" max="8969" width="13" style="40" customWidth="1"/>
    <col min="8970" max="9215" width="8.7265625" style="40"/>
    <col min="9216" max="9216" width="4.7265625" style="40" customWidth="1"/>
    <col min="9217" max="9217" width="27.1796875" style="40" customWidth="1"/>
    <col min="9218" max="9218" width="7.7265625" style="40" customWidth="1"/>
    <col min="9219" max="9219" width="31.1796875" style="40" customWidth="1"/>
    <col min="9220" max="9220" width="11.26953125" style="40" customWidth="1"/>
    <col min="9221" max="9221" width="18.81640625" style="40" customWidth="1"/>
    <col min="9222" max="9222" width="17.26953125" style="40" customWidth="1"/>
    <col min="9223" max="9223" width="13.7265625" style="40" customWidth="1"/>
    <col min="9224" max="9224" width="12.7265625" style="40" customWidth="1"/>
    <col min="9225" max="9225" width="13" style="40" customWidth="1"/>
    <col min="9226" max="9471" width="8.7265625" style="40"/>
    <col min="9472" max="9472" width="4.7265625" style="40" customWidth="1"/>
    <col min="9473" max="9473" width="27.1796875" style="40" customWidth="1"/>
    <col min="9474" max="9474" width="7.7265625" style="40" customWidth="1"/>
    <col min="9475" max="9475" width="31.1796875" style="40" customWidth="1"/>
    <col min="9476" max="9476" width="11.26953125" style="40" customWidth="1"/>
    <col min="9477" max="9477" width="18.81640625" style="40" customWidth="1"/>
    <col min="9478" max="9478" width="17.26953125" style="40" customWidth="1"/>
    <col min="9479" max="9479" width="13.7265625" style="40" customWidth="1"/>
    <col min="9480" max="9480" width="12.7265625" style="40" customWidth="1"/>
    <col min="9481" max="9481" width="13" style="40" customWidth="1"/>
    <col min="9482" max="9727" width="8.7265625" style="40"/>
    <col min="9728" max="9728" width="4.7265625" style="40" customWidth="1"/>
    <col min="9729" max="9729" width="27.1796875" style="40" customWidth="1"/>
    <col min="9730" max="9730" width="7.7265625" style="40" customWidth="1"/>
    <col min="9731" max="9731" width="31.1796875" style="40" customWidth="1"/>
    <col min="9732" max="9732" width="11.26953125" style="40" customWidth="1"/>
    <col min="9733" max="9733" width="18.81640625" style="40" customWidth="1"/>
    <col min="9734" max="9734" width="17.26953125" style="40" customWidth="1"/>
    <col min="9735" max="9735" width="13.7265625" style="40" customWidth="1"/>
    <col min="9736" max="9736" width="12.7265625" style="40" customWidth="1"/>
    <col min="9737" max="9737" width="13" style="40" customWidth="1"/>
    <col min="9738" max="9983" width="8.7265625" style="40"/>
    <col min="9984" max="9984" width="4.7265625" style="40" customWidth="1"/>
    <col min="9985" max="9985" width="27.1796875" style="40" customWidth="1"/>
    <col min="9986" max="9986" width="7.7265625" style="40" customWidth="1"/>
    <col min="9987" max="9987" width="31.1796875" style="40" customWidth="1"/>
    <col min="9988" max="9988" width="11.26953125" style="40" customWidth="1"/>
    <col min="9989" max="9989" width="18.81640625" style="40" customWidth="1"/>
    <col min="9990" max="9990" width="17.26953125" style="40" customWidth="1"/>
    <col min="9991" max="9991" width="13.7265625" style="40" customWidth="1"/>
    <col min="9992" max="9992" width="12.7265625" style="40" customWidth="1"/>
    <col min="9993" max="9993" width="13" style="40" customWidth="1"/>
    <col min="9994" max="10239" width="8.7265625" style="40"/>
    <col min="10240" max="10240" width="4.7265625" style="40" customWidth="1"/>
    <col min="10241" max="10241" width="27.1796875" style="40" customWidth="1"/>
    <col min="10242" max="10242" width="7.7265625" style="40" customWidth="1"/>
    <col min="10243" max="10243" width="31.1796875" style="40" customWidth="1"/>
    <col min="10244" max="10244" width="11.26953125" style="40" customWidth="1"/>
    <col min="10245" max="10245" width="18.81640625" style="40" customWidth="1"/>
    <col min="10246" max="10246" width="17.26953125" style="40" customWidth="1"/>
    <col min="10247" max="10247" width="13.7265625" style="40" customWidth="1"/>
    <col min="10248" max="10248" width="12.7265625" style="40" customWidth="1"/>
    <col min="10249" max="10249" width="13" style="40" customWidth="1"/>
    <col min="10250" max="10495" width="8.7265625" style="40"/>
    <col min="10496" max="10496" width="4.7265625" style="40" customWidth="1"/>
    <col min="10497" max="10497" width="27.1796875" style="40" customWidth="1"/>
    <col min="10498" max="10498" width="7.7265625" style="40" customWidth="1"/>
    <col min="10499" max="10499" width="31.1796875" style="40" customWidth="1"/>
    <col min="10500" max="10500" width="11.26953125" style="40" customWidth="1"/>
    <col min="10501" max="10501" width="18.81640625" style="40" customWidth="1"/>
    <col min="10502" max="10502" width="17.26953125" style="40" customWidth="1"/>
    <col min="10503" max="10503" width="13.7265625" style="40" customWidth="1"/>
    <col min="10504" max="10504" width="12.7265625" style="40" customWidth="1"/>
    <col min="10505" max="10505" width="13" style="40" customWidth="1"/>
    <col min="10506" max="10751" width="8.7265625" style="40"/>
    <col min="10752" max="10752" width="4.7265625" style="40" customWidth="1"/>
    <col min="10753" max="10753" width="27.1796875" style="40" customWidth="1"/>
    <col min="10754" max="10754" width="7.7265625" style="40" customWidth="1"/>
    <col min="10755" max="10755" width="31.1796875" style="40" customWidth="1"/>
    <col min="10756" max="10756" width="11.26953125" style="40" customWidth="1"/>
    <col min="10757" max="10757" width="18.81640625" style="40" customWidth="1"/>
    <col min="10758" max="10758" width="17.26953125" style="40" customWidth="1"/>
    <col min="10759" max="10759" width="13.7265625" style="40" customWidth="1"/>
    <col min="10760" max="10760" width="12.7265625" style="40" customWidth="1"/>
    <col min="10761" max="10761" width="13" style="40" customWidth="1"/>
    <col min="10762" max="11007" width="8.7265625" style="40"/>
    <col min="11008" max="11008" width="4.7265625" style="40" customWidth="1"/>
    <col min="11009" max="11009" width="27.1796875" style="40" customWidth="1"/>
    <col min="11010" max="11010" width="7.7265625" style="40" customWidth="1"/>
    <col min="11011" max="11011" width="31.1796875" style="40" customWidth="1"/>
    <col min="11012" max="11012" width="11.26953125" style="40" customWidth="1"/>
    <col min="11013" max="11013" width="18.81640625" style="40" customWidth="1"/>
    <col min="11014" max="11014" width="17.26953125" style="40" customWidth="1"/>
    <col min="11015" max="11015" width="13.7265625" style="40" customWidth="1"/>
    <col min="11016" max="11016" width="12.7265625" style="40" customWidth="1"/>
    <col min="11017" max="11017" width="13" style="40" customWidth="1"/>
    <col min="11018" max="11263" width="8.7265625" style="40"/>
    <col min="11264" max="11264" width="4.7265625" style="40" customWidth="1"/>
    <col min="11265" max="11265" width="27.1796875" style="40" customWidth="1"/>
    <col min="11266" max="11266" width="7.7265625" style="40" customWidth="1"/>
    <col min="11267" max="11267" width="31.1796875" style="40" customWidth="1"/>
    <col min="11268" max="11268" width="11.26953125" style="40" customWidth="1"/>
    <col min="11269" max="11269" width="18.81640625" style="40" customWidth="1"/>
    <col min="11270" max="11270" width="17.26953125" style="40" customWidth="1"/>
    <col min="11271" max="11271" width="13.7265625" style="40" customWidth="1"/>
    <col min="11272" max="11272" width="12.7265625" style="40" customWidth="1"/>
    <col min="11273" max="11273" width="13" style="40" customWidth="1"/>
    <col min="11274" max="11519" width="8.7265625" style="40"/>
    <col min="11520" max="11520" width="4.7265625" style="40" customWidth="1"/>
    <col min="11521" max="11521" width="27.1796875" style="40" customWidth="1"/>
    <col min="11522" max="11522" width="7.7265625" style="40" customWidth="1"/>
    <col min="11523" max="11523" width="31.1796875" style="40" customWidth="1"/>
    <col min="11524" max="11524" width="11.26953125" style="40" customWidth="1"/>
    <col min="11525" max="11525" width="18.81640625" style="40" customWidth="1"/>
    <col min="11526" max="11526" width="17.26953125" style="40" customWidth="1"/>
    <col min="11527" max="11527" width="13.7265625" style="40" customWidth="1"/>
    <col min="11528" max="11528" width="12.7265625" style="40" customWidth="1"/>
    <col min="11529" max="11529" width="13" style="40" customWidth="1"/>
    <col min="11530" max="11775" width="8.7265625" style="40"/>
    <col min="11776" max="11776" width="4.7265625" style="40" customWidth="1"/>
    <col min="11777" max="11777" width="27.1796875" style="40" customWidth="1"/>
    <col min="11778" max="11778" width="7.7265625" style="40" customWidth="1"/>
    <col min="11779" max="11779" width="31.1796875" style="40" customWidth="1"/>
    <col min="11780" max="11780" width="11.26953125" style="40" customWidth="1"/>
    <col min="11781" max="11781" width="18.81640625" style="40" customWidth="1"/>
    <col min="11782" max="11782" width="17.26953125" style="40" customWidth="1"/>
    <col min="11783" max="11783" width="13.7265625" style="40" customWidth="1"/>
    <col min="11784" max="11784" width="12.7265625" style="40" customWidth="1"/>
    <col min="11785" max="11785" width="13" style="40" customWidth="1"/>
    <col min="11786" max="12031" width="8.7265625" style="40"/>
    <col min="12032" max="12032" width="4.7265625" style="40" customWidth="1"/>
    <col min="12033" max="12033" width="27.1796875" style="40" customWidth="1"/>
    <col min="12034" max="12034" width="7.7265625" style="40" customWidth="1"/>
    <col min="12035" max="12035" width="31.1796875" style="40" customWidth="1"/>
    <col min="12036" max="12036" width="11.26953125" style="40" customWidth="1"/>
    <col min="12037" max="12037" width="18.81640625" style="40" customWidth="1"/>
    <col min="12038" max="12038" width="17.26953125" style="40" customWidth="1"/>
    <col min="12039" max="12039" width="13.7265625" style="40" customWidth="1"/>
    <col min="12040" max="12040" width="12.7265625" style="40" customWidth="1"/>
    <col min="12041" max="12041" width="13" style="40" customWidth="1"/>
    <col min="12042" max="12287" width="8.7265625" style="40"/>
    <col min="12288" max="12288" width="4.7265625" style="40" customWidth="1"/>
    <col min="12289" max="12289" width="27.1796875" style="40" customWidth="1"/>
    <col min="12290" max="12290" width="7.7265625" style="40" customWidth="1"/>
    <col min="12291" max="12291" width="31.1796875" style="40" customWidth="1"/>
    <col min="12292" max="12292" width="11.26953125" style="40" customWidth="1"/>
    <col min="12293" max="12293" width="18.81640625" style="40" customWidth="1"/>
    <col min="12294" max="12294" width="17.26953125" style="40" customWidth="1"/>
    <col min="12295" max="12295" width="13.7265625" style="40" customWidth="1"/>
    <col min="12296" max="12296" width="12.7265625" style="40" customWidth="1"/>
    <col min="12297" max="12297" width="13" style="40" customWidth="1"/>
    <col min="12298" max="12543" width="8.7265625" style="40"/>
    <col min="12544" max="12544" width="4.7265625" style="40" customWidth="1"/>
    <col min="12545" max="12545" width="27.1796875" style="40" customWidth="1"/>
    <col min="12546" max="12546" width="7.7265625" style="40" customWidth="1"/>
    <col min="12547" max="12547" width="31.1796875" style="40" customWidth="1"/>
    <col min="12548" max="12548" width="11.26953125" style="40" customWidth="1"/>
    <col min="12549" max="12549" width="18.81640625" style="40" customWidth="1"/>
    <col min="12550" max="12550" width="17.26953125" style="40" customWidth="1"/>
    <col min="12551" max="12551" width="13.7265625" style="40" customWidth="1"/>
    <col min="12552" max="12552" width="12.7265625" style="40" customWidth="1"/>
    <col min="12553" max="12553" width="13" style="40" customWidth="1"/>
    <col min="12554" max="12799" width="8.7265625" style="40"/>
    <col min="12800" max="12800" width="4.7265625" style="40" customWidth="1"/>
    <col min="12801" max="12801" width="27.1796875" style="40" customWidth="1"/>
    <col min="12802" max="12802" width="7.7265625" style="40" customWidth="1"/>
    <col min="12803" max="12803" width="31.1796875" style="40" customWidth="1"/>
    <col min="12804" max="12804" width="11.26953125" style="40" customWidth="1"/>
    <col min="12805" max="12805" width="18.81640625" style="40" customWidth="1"/>
    <col min="12806" max="12806" width="17.26953125" style="40" customWidth="1"/>
    <col min="12807" max="12807" width="13.7265625" style="40" customWidth="1"/>
    <col min="12808" max="12808" width="12.7265625" style="40" customWidth="1"/>
    <col min="12809" max="12809" width="13" style="40" customWidth="1"/>
    <col min="12810" max="13055" width="8.7265625" style="40"/>
    <col min="13056" max="13056" width="4.7265625" style="40" customWidth="1"/>
    <col min="13057" max="13057" width="27.1796875" style="40" customWidth="1"/>
    <col min="13058" max="13058" width="7.7265625" style="40" customWidth="1"/>
    <col min="13059" max="13059" width="31.1796875" style="40" customWidth="1"/>
    <col min="13060" max="13060" width="11.26953125" style="40" customWidth="1"/>
    <col min="13061" max="13061" width="18.81640625" style="40" customWidth="1"/>
    <col min="13062" max="13062" width="17.26953125" style="40" customWidth="1"/>
    <col min="13063" max="13063" width="13.7265625" style="40" customWidth="1"/>
    <col min="13064" max="13064" width="12.7265625" style="40" customWidth="1"/>
    <col min="13065" max="13065" width="13" style="40" customWidth="1"/>
    <col min="13066" max="13311" width="8.7265625" style="40"/>
    <col min="13312" max="13312" width="4.7265625" style="40" customWidth="1"/>
    <col min="13313" max="13313" width="27.1796875" style="40" customWidth="1"/>
    <col min="13314" max="13314" width="7.7265625" style="40" customWidth="1"/>
    <col min="13315" max="13315" width="31.1796875" style="40" customWidth="1"/>
    <col min="13316" max="13316" width="11.26953125" style="40" customWidth="1"/>
    <col min="13317" max="13317" width="18.81640625" style="40" customWidth="1"/>
    <col min="13318" max="13318" width="17.26953125" style="40" customWidth="1"/>
    <col min="13319" max="13319" width="13.7265625" style="40" customWidth="1"/>
    <col min="13320" max="13320" width="12.7265625" style="40" customWidth="1"/>
    <col min="13321" max="13321" width="13" style="40" customWidth="1"/>
    <col min="13322" max="13567" width="8.7265625" style="40"/>
    <col min="13568" max="13568" width="4.7265625" style="40" customWidth="1"/>
    <col min="13569" max="13569" width="27.1796875" style="40" customWidth="1"/>
    <col min="13570" max="13570" width="7.7265625" style="40" customWidth="1"/>
    <col min="13571" max="13571" width="31.1796875" style="40" customWidth="1"/>
    <col min="13572" max="13572" width="11.26953125" style="40" customWidth="1"/>
    <col min="13573" max="13573" width="18.81640625" style="40" customWidth="1"/>
    <col min="13574" max="13574" width="17.26953125" style="40" customWidth="1"/>
    <col min="13575" max="13575" width="13.7265625" style="40" customWidth="1"/>
    <col min="13576" max="13576" width="12.7265625" style="40" customWidth="1"/>
    <col min="13577" max="13577" width="13" style="40" customWidth="1"/>
    <col min="13578" max="13823" width="8.7265625" style="40"/>
    <col min="13824" max="13824" width="4.7265625" style="40" customWidth="1"/>
    <col min="13825" max="13825" width="27.1796875" style="40" customWidth="1"/>
    <col min="13826" max="13826" width="7.7265625" style="40" customWidth="1"/>
    <col min="13827" max="13827" width="31.1796875" style="40" customWidth="1"/>
    <col min="13828" max="13828" width="11.26953125" style="40" customWidth="1"/>
    <col min="13829" max="13829" width="18.81640625" style="40" customWidth="1"/>
    <col min="13830" max="13830" width="17.26953125" style="40" customWidth="1"/>
    <col min="13831" max="13831" width="13.7265625" style="40" customWidth="1"/>
    <col min="13832" max="13832" width="12.7265625" style="40" customWidth="1"/>
    <col min="13833" max="13833" width="13" style="40" customWidth="1"/>
    <col min="13834" max="14079" width="8.7265625" style="40"/>
    <col min="14080" max="14080" width="4.7265625" style="40" customWidth="1"/>
    <col min="14081" max="14081" width="27.1796875" style="40" customWidth="1"/>
    <col min="14082" max="14082" width="7.7265625" style="40" customWidth="1"/>
    <col min="14083" max="14083" width="31.1796875" style="40" customWidth="1"/>
    <col min="14084" max="14084" width="11.26953125" style="40" customWidth="1"/>
    <col min="14085" max="14085" width="18.81640625" style="40" customWidth="1"/>
    <col min="14086" max="14086" width="17.26953125" style="40" customWidth="1"/>
    <col min="14087" max="14087" width="13.7265625" style="40" customWidth="1"/>
    <col min="14088" max="14088" width="12.7265625" style="40" customWidth="1"/>
    <col min="14089" max="14089" width="13" style="40" customWidth="1"/>
    <col min="14090" max="14335" width="8.7265625" style="40"/>
    <col min="14336" max="14336" width="4.7265625" style="40" customWidth="1"/>
    <col min="14337" max="14337" width="27.1796875" style="40" customWidth="1"/>
    <col min="14338" max="14338" width="7.7265625" style="40" customWidth="1"/>
    <col min="14339" max="14339" width="31.1796875" style="40" customWidth="1"/>
    <col min="14340" max="14340" width="11.26953125" style="40" customWidth="1"/>
    <col min="14341" max="14341" width="18.81640625" style="40" customWidth="1"/>
    <col min="14342" max="14342" width="17.26953125" style="40" customWidth="1"/>
    <col min="14343" max="14343" width="13.7265625" style="40" customWidth="1"/>
    <col min="14344" max="14344" width="12.7265625" style="40" customWidth="1"/>
    <col min="14345" max="14345" width="13" style="40" customWidth="1"/>
    <col min="14346" max="14591" width="8.7265625" style="40"/>
    <col min="14592" max="14592" width="4.7265625" style="40" customWidth="1"/>
    <col min="14593" max="14593" width="27.1796875" style="40" customWidth="1"/>
    <col min="14594" max="14594" width="7.7265625" style="40" customWidth="1"/>
    <col min="14595" max="14595" width="31.1796875" style="40" customWidth="1"/>
    <col min="14596" max="14596" width="11.26953125" style="40" customWidth="1"/>
    <col min="14597" max="14597" width="18.81640625" style="40" customWidth="1"/>
    <col min="14598" max="14598" width="17.26953125" style="40" customWidth="1"/>
    <col min="14599" max="14599" width="13.7265625" style="40" customWidth="1"/>
    <col min="14600" max="14600" width="12.7265625" style="40" customWidth="1"/>
    <col min="14601" max="14601" width="13" style="40" customWidth="1"/>
    <col min="14602" max="14847" width="8.7265625" style="40"/>
    <col min="14848" max="14848" width="4.7265625" style="40" customWidth="1"/>
    <col min="14849" max="14849" width="27.1796875" style="40" customWidth="1"/>
    <col min="14850" max="14850" width="7.7265625" style="40" customWidth="1"/>
    <col min="14851" max="14851" width="31.1796875" style="40" customWidth="1"/>
    <col min="14852" max="14852" width="11.26953125" style="40" customWidth="1"/>
    <col min="14853" max="14853" width="18.81640625" style="40" customWidth="1"/>
    <col min="14854" max="14854" width="17.26953125" style="40" customWidth="1"/>
    <col min="14855" max="14855" width="13.7265625" style="40" customWidth="1"/>
    <col min="14856" max="14856" width="12.7265625" style="40" customWidth="1"/>
    <col min="14857" max="14857" width="13" style="40" customWidth="1"/>
    <col min="14858" max="15103" width="8.7265625" style="40"/>
    <col min="15104" max="15104" width="4.7265625" style="40" customWidth="1"/>
    <col min="15105" max="15105" width="27.1796875" style="40" customWidth="1"/>
    <col min="15106" max="15106" width="7.7265625" style="40" customWidth="1"/>
    <col min="15107" max="15107" width="31.1796875" style="40" customWidth="1"/>
    <col min="15108" max="15108" width="11.26953125" style="40" customWidth="1"/>
    <col min="15109" max="15109" width="18.81640625" style="40" customWidth="1"/>
    <col min="15110" max="15110" width="17.26953125" style="40" customWidth="1"/>
    <col min="15111" max="15111" width="13.7265625" style="40" customWidth="1"/>
    <col min="15112" max="15112" width="12.7265625" style="40" customWidth="1"/>
    <col min="15113" max="15113" width="13" style="40" customWidth="1"/>
    <col min="15114" max="15359" width="8.7265625" style="40"/>
    <col min="15360" max="15360" width="4.7265625" style="40" customWidth="1"/>
    <col min="15361" max="15361" width="27.1796875" style="40" customWidth="1"/>
    <col min="15362" max="15362" width="7.7265625" style="40" customWidth="1"/>
    <col min="15363" max="15363" width="31.1796875" style="40" customWidth="1"/>
    <col min="15364" max="15364" width="11.26953125" style="40" customWidth="1"/>
    <col min="15365" max="15365" width="18.81640625" style="40" customWidth="1"/>
    <col min="15366" max="15366" width="17.26953125" style="40" customWidth="1"/>
    <col min="15367" max="15367" width="13.7265625" style="40" customWidth="1"/>
    <col min="15368" max="15368" width="12.7265625" style="40" customWidth="1"/>
    <col min="15369" max="15369" width="13" style="40" customWidth="1"/>
    <col min="15370" max="15615" width="8.7265625" style="40"/>
    <col min="15616" max="15616" width="4.7265625" style="40" customWidth="1"/>
    <col min="15617" max="15617" width="27.1796875" style="40" customWidth="1"/>
    <col min="15618" max="15618" width="7.7265625" style="40" customWidth="1"/>
    <col min="15619" max="15619" width="31.1796875" style="40" customWidth="1"/>
    <col min="15620" max="15620" width="11.26953125" style="40" customWidth="1"/>
    <col min="15621" max="15621" width="18.81640625" style="40" customWidth="1"/>
    <col min="15622" max="15622" width="17.26953125" style="40" customWidth="1"/>
    <col min="15623" max="15623" width="13.7265625" style="40" customWidth="1"/>
    <col min="15624" max="15624" width="12.7265625" style="40" customWidth="1"/>
    <col min="15625" max="15625" width="13" style="40" customWidth="1"/>
    <col min="15626" max="15871" width="8.7265625" style="40"/>
    <col min="15872" max="15872" width="4.7265625" style="40" customWidth="1"/>
    <col min="15873" max="15873" width="27.1796875" style="40" customWidth="1"/>
    <col min="15874" max="15874" width="7.7265625" style="40" customWidth="1"/>
    <col min="15875" max="15875" width="31.1796875" style="40" customWidth="1"/>
    <col min="15876" max="15876" width="11.26953125" style="40" customWidth="1"/>
    <col min="15877" max="15877" width="18.81640625" style="40" customWidth="1"/>
    <col min="15878" max="15878" width="17.26953125" style="40" customWidth="1"/>
    <col min="15879" max="15879" width="13.7265625" style="40" customWidth="1"/>
    <col min="15880" max="15880" width="12.7265625" style="40" customWidth="1"/>
    <col min="15881" max="15881" width="13" style="40" customWidth="1"/>
    <col min="15882" max="16127" width="8.7265625" style="40"/>
    <col min="16128" max="16128" width="4.7265625" style="40" customWidth="1"/>
    <col min="16129" max="16129" width="27.1796875" style="40" customWidth="1"/>
    <col min="16130" max="16130" width="7.7265625" style="40" customWidth="1"/>
    <col min="16131" max="16131" width="31.1796875" style="40" customWidth="1"/>
    <col min="16132" max="16132" width="11.26953125" style="40" customWidth="1"/>
    <col min="16133" max="16133" width="18.81640625" style="40" customWidth="1"/>
    <col min="16134" max="16134" width="17.26953125" style="40" customWidth="1"/>
    <col min="16135" max="16135" width="13.7265625" style="40" customWidth="1"/>
    <col min="16136" max="16136" width="12.7265625" style="40" customWidth="1"/>
    <col min="16137" max="16137" width="13" style="40" customWidth="1"/>
    <col min="16138" max="16383" width="8.7265625" style="40"/>
    <col min="16384" max="16384" width="9.1796875" style="40" customWidth="1"/>
  </cols>
  <sheetData>
    <row r="1" spans="1:10" ht="42.5" customHeight="1" thickBot="1" x14ac:dyDescent="0.45">
      <c r="A1" s="180" t="s">
        <v>60</v>
      </c>
      <c r="B1" s="181"/>
      <c r="C1" s="181"/>
      <c r="D1" s="181"/>
      <c r="E1" s="181"/>
      <c r="F1" s="181"/>
      <c r="G1" s="181"/>
      <c r="H1" s="181"/>
      <c r="I1" s="181"/>
    </row>
    <row r="2" spans="1:10" ht="27.5" customHeight="1" x14ac:dyDescent="0.35">
      <c r="A2" s="41"/>
      <c r="B2" s="41"/>
      <c r="C2" s="41"/>
      <c r="D2" s="41"/>
      <c r="E2" s="41"/>
      <c r="F2" s="41"/>
      <c r="G2" s="41"/>
      <c r="H2" s="184" t="s">
        <v>21</v>
      </c>
      <c r="I2" s="185"/>
    </row>
    <row r="3" spans="1:10" s="45" customFormat="1" ht="22" customHeight="1" x14ac:dyDescent="0.35">
      <c r="A3" s="42"/>
      <c r="B3" s="42"/>
      <c r="C3" s="42"/>
      <c r="D3" s="42"/>
      <c r="E3" s="42"/>
      <c r="F3" s="182"/>
      <c r="G3" s="43"/>
      <c r="H3" s="44" t="s">
        <v>0</v>
      </c>
      <c r="I3" s="86"/>
    </row>
    <row r="4" spans="1:10" s="45" customFormat="1" ht="22" customHeight="1" thickBot="1" x14ac:dyDescent="0.4">
      <c r="A4" s="46" t="s">
        <v>1</v>
      </c>
      <c r="B4" s="47"/>
      <c r="C4" s="47"/>
      <c r="D4" s="47"/>
      <c r="E4" s="47"/>
      <c r="F4" s="183"/>
      <c r="G4" s="48"/>
      <c r="H4" s="49" t="s">
        <v>2</v>
      </c>
      <c r="I4" s="87"/>
    </row>
    <row r="5" spans="1:10" s="45" customFormat="1" ht="18" customHeight="1" x14ac:dyDescent="0.35">
      <c r="A5" s="50" t="s">
        <v>23</v>
      </c>
      <c r="B5" s="51"/>
      <c r="C5" s="51"/>
      <c r="D5" s="51"/>
      <c r="E5" s="50" t="s">
        <v>24</v>
      </c>
      <c r="F5" s="51"/>
      <c r="G5" s="51"/>
      <c r="H5" s="51"/>
      <c r="I5" s="52"/>
      <c r="J5" s="53"/>
    </row>
    <row r="6" spans="1:10" s="45" customFormat="1" ht="18" customHeight="1" x14ac:dyDescent="0.35">
      <c r="A6" s="54" t="s">
        <v>44</v>
      </c>
      <c r="B6" s="179"/>
      <c r="C6" s="179"/>
      <c r="D6" s="179"/>
      <c r="E6" s="54" t="s">
        <v>44</v>
      </c>
      <c r="F6" s="171"/>
      <c r="G6" s="171"/>
      <c r="H6" s="171"/>
      <c r="I6" s="172"/>
      <c r="J6" s="53"/>
    </row>
    <row r="7" spans="1:10" s="45" customFormat="1" ht="18" customHeight="1" x14ac:dyDescent="0.35">
      <c r="A7" s="55" t="s">
        <v>45</v>
      </c>
      <c r="B7" s="179"/>
      <c r="C7" s="179"/>
      <c r="D7" s="179"/>
      <c r="E7" s="55" t="s">
        <v>45</v>
      </c>
      <c r="F7" s="177"/>
      <c r="G7" s="177"/>
      <c r="H7" s="177"/>
      <c r="I7" s="178"/>
      <c r="J7" s="53"/>
    </row>
    <row r="8" spans="1:10" s="45" customFormat="1" ht="18" customHeight="1" x14ac:dyDescent="0.35">
      <c r="A8" s="55" t="s">
        <v>46</v>
      </c>
      <c r="B8" s="179"/>
      <c r="C8" s="179"/>
      <c r="D8" s="179"/>
      <c r="E8" s="55" t="s">
        <v>46</v>
      </c>
      <c r="F8" s="177"/>
      <c r="G8" s="177"/>
      <c r="H8" s="177"/>
      <c r="I8" s="178"/>
      <c r="J8" s="53"/>
    </row>
    <row r="9" spans="1:10" s="45" customFormat="1" ht="18" customHeight="1" x14ac:dyDescent="0.35">
      <c r="A9" s="56" t="s">
        <v>47</v>
      </c>
      <c r="B9" s="179"/>
      <c r="C9" s="179"/>
      <c r="D9" s="179"/>
      <c r="E9" s="56" t="s">
        <v>47</v>
      </c>
      <c r="F9" s="177"/>
      <c r="G9" s="177"/>
      <c r="H9" s="177"/>
      <c r="I9" s="178"/>
      <c r="J9" s="53"/>
    </row>
    <row r="10" spans="1:10" s="45" customFormat="1" ht="18" customHeight="1" thickBot="1" x14ac:dyDescent="0.4">
      <c r="A10" s="57"/>
      <c r="B10" s="58"/>
      <c r="C10" s="59" t="s">
        <v>3</v>
      </c>
      <c r="D10" s="88"/>
      <c r="E10" s="60"/>
      <c r="F10" s="58"/>
      <c r="G10" s="61" t="s">
        <v>3</v>
      </c>
      <c r="H10" s="116"/>
      <c r="I10" s="117"/>
      <c r="J10" s="53"/>
    </row>
    <row r="11" spans="1:10" s="45" customFormat="1" ht="18" customHeight="1" x14ac:dyDescent="0.35">
      <c r="A11" s="50" t="s">
        <v>48</v>
      </c>
      <c r="B11" s="51"/>
      <c r="C11" s="51"/>
      <c r="D11" s="52"/>
      <c r="E11" s="50" t="s">
        <v>27</v>
      </c>
      <c r="F11" s="51"/>
      <c r="G11" s="51"/>
      <c r="H11" s="51"/>
      <c r="I11" s="52"/>
      <c r="J11" s="53"/>
    </row>
    <row r="12" spans="1:10" s="45" customFormat="1" ht="18" customHeight="1" x14ac:dyDescent="0.35">
      <c r="A12" s="54" t="s">
        <v>44</v>
      </c>
      <c r="B12" s="118"/>
      <c r="C12" s="118"/>
      <c r="D12" s="119"/>
      <c r="E12" s="54" t="s">
        <v>44</v>
      </c>
      <c r="F12" s="171"/>
      <c r="G12" s="171"/>
      <c r="H12" s="171"/>
      <c r="I12" s="172"/>
      <c r="J12" s="53"/>
    </row>
    <row r="13" spans="1:10" s="45" customFormat="1" ht="18" customHeight="1" x14ac:dyDescent="0.35">
      <c r="A13" s="55" t="s">
        <v>45</v>
      </c>
      <c r="B13" s="118"/>
      <c r="C13" s="118"/>
      <c r="D13" s="119"/>
      <c r="E13" s="55" t="s">
        <v>45</v>
      </c>
      <c r="F13" s="171"/>
      <c r="G13" s="171"/>
      <c r="H13" s="171"/>
      <c r="I13" s="172"/>
      <c r="J13" s="53"/>
    </row>
    <row r="14" spans="1:10" s="45" customFormat="1" ht="18" customHeight="1" x14ac:dyDescent="0.35">
      <c r="A14" s="55" t="s">
        <v>46</v>
      </c>
      <c r="B14" s="118"/>
      <c r="C14" s="118"/>
      <c r="D14" s="119"/>
      <c r="E14" s="55" t="s">
        <v>46</v>
      </c>
      <c r="F14" s="171"/>
      <c r="G14" s="171"/>
      <c r="H14" s="171"/>
      <c r="I14" s="172"/>
      <c r="J14" s="53"/>
    </row>
    <row r="15" spans="1:10" s="45" customFormat="1" ht="18" customHeight="1" x14ac:dyDescent="0.35">
      <c r="A15" s="56" t="s">
        <v>47</v>
      </c>
      <c r="B15" s="118"/>
      <c r="C15" s="118"/>
      <c r="D15" s="119"/>
      <c r="E15" s="56" t="s">
        <v>47</v>
      </c>
      <c r="F15" s="171"/>
      <c r="G15" s="171"/>
      <c r="H15" s="171"/>
      <c r="I15" s="172"/>
      <c r="J15" s="53"/>
    </row>
    <row r="16" spans="1:10" s="45" customFormat="1" ht="18" customHeight="1" thickBot="1" x14ac:dyDescent="0.4">
      <c r="A16" s="60"/>
      <c r="B16" s="58"/>
      <c r="C16" s="59" t="s">
        <v>3</v>
      </c>
      <c r="D16" s="89"/>
      <c r="E16" s="60"/>
      <c r="F16" s="58"/>
      <c r="G16" s="62" t="s">
        <v>3</v>
      </c>
      <c r="H16" s="116"/>
      <c r="I16" s="117"/>
      <c r="J16" s="53"/>
    </row>
    <row r="17" spans="1:11" s="45" customFormat="1" ht="15.75" customHeight="1" x14ac:dyDescent="0.35">
      <c r="A17" s="156" t="s">
        <v>4</v>
      </c>
      <c r="B17" s="157"/>
      <c r="C17" s="157"/>
      <c r="D17" s="158"/>
      <c r="E17" s="63" t="s">
        <v>5</v>
      </c>
      <c r="F17" s="63" t="s">
        <v>6</v>
      </c>
      <c r="G17" s="63" t="s">
        <v>7</v>
      </c>
      <c r="H17" s="63" t="s">
        <v>8</v>
      </c>
      <c r="I17" s="64" t="s">
        <v>9</v>
      </c>
      <c r="J17" s="53"/>
    </row>
    <row r="18" spans="1:11" s="45" customFormat="1" ht="19.5" customHeight="1" x14ac:dyDescent="0.35">
      <c r="A18" s="159" t="s">
        <v>10</v>
      </c>
      <c r="B18" s="160"/>
      <c r="C18" s="160"/>
      <c r="D18" s="161"/>
      <c r="E18" s="173" t="s">
        <v>11</v>
      </c>
      <c r="F18" s="173" t="s">
        <v>12</v>
      </c>
      <c r="G18" s="173" t="s">
        <v>13</v>
      </c>
      <c r="H18" s="173" t="s">
        <v>14</v>
      </c>
      <c r="I18" s="175" t="s">
        <v>15</v>
      </c>
      <c r="J18" s="53"/>
    </row>
    <row r="19" spans="1:11" s="45" customFormat="1" ht="24.75" customHeight="1" x14ac:dyDescent="0.35">
      <c r="A19" s="65" t="s">
        <v>16</v>
      </c>
      <c r="B19" s="66" t="s">
        <v>49</v>
      </c>
      <c r="C19" s="154" t="s">
        <v>17</v>
      </c>
      <c r="D19" s="155"/>
      <c r="E19" s="174"/>
      <c r="F19" s="174"/>
      <c r="G19" s="174"/>
      <c r="H19" s="174"/>
      <c r="I19" s="176"/>
      <c r="J19" s="53"/>
    </row>
    <row r="20" spans="1:11" s="45" customFormat="1" ht="17" customHeight="1" x14ac:dyDescent="0.35">
      <c r="A20" s="90"/>
      <c r="B20" s="91"/>
      <c r="C20" s="186"/>
      <c r="D20" s="186"/>
      <c r="E20" s="92"/>
      <c r="F20" s="92"/>
      <c r="G20" s="92"/>
      <c r="H20" s="92"/>
      <c r="I20" s="93"/>
      <c r="J20" s="53"/>
    </row>
    <row r="21" spans="1:11" s="45" customFormat="1" ht="17" customHeight="1" x14ac:dyDescent="0.35">
      <c r="A21" s="94"/>
      <c r="B21" s="95"/>
      <c r="C21" s="170"/>
      <c r="D21" s="170"/>
      <c r="E21" s="96"/>
      <c r="F21" s="96"/>
      <c r="G21" s="96"/>
      <c r="H21" s="96"/>
      <c r="I21" s="97"/>
      <c r="J21" s="53"/>
    </row>
    <row r="22" spans="1:11" s="45" customFormat="1" ht="17" customHeight="1" x14ac:dyDescent="0.35">
      <c r="A22" s="94"/>
      <c r="B22" s="95"/>
      <c r="C22" s="170"/>
      <c r="D22" s="170"/>
      <c r="E22" s="96"/>
      <c r="F22" s="96"/>
      <c r="G22" s="96"/>
      <c r="H22" s="96"/>
      <c r="I22" s="97"/>
      <c r="J22" s="53"/>
    </row>
    <row r="23" spans="1:11" s="45" customFormat="1" ht="17" customHeight="1" x14ac:dyDescent="0.35">
      <c r="A23" s="94"/>
      <c r="B23" s="95"/>
      <c r="C23" s="170"/>
      <c r="D23" s="170"/>
      <c r="E23" s="96"/>
      <c r="F23" s="96"/>
      <c r="G23" s="96"/>
      <c r="H23" s="96"/>
      <c r="I23" s="97"/>
      <c r="J23" s="53"/>
    </row>
    <row r="24" spans="1:11" s="45" customFormat="1" ht="17" customHeight="1" x14ac:dyDescent="0.35">
      <c r="A24" s="94"/>
      <c r="B24" s="95"/>
      <c r="C24" s="170"/>
      <c r="D24" s="170"/>
      <c r="E24" s="98"/>
      <c r="F24" s="98"/>
      <c r="G24" s="98"/>
      <c r="H24" s="98"/>
      <c r="I24" s="99"/>
      <c r="J24" s="53"/>
      <c r="K24" s="67"/>
    </row>
    <row r="25" spans="1:11" s="45" customFormat="1" ht="17" customHeight="1" x14ac:dyDescent="0.35">
      <c r="A25" s="94"/>
      <c r="B25" s="95"/>
      <c r="C25" s="170"/>
      <c r="D25" s="170"/>
      <c r="E25" s="98"/>
      <c r="F25" s="98"/>
      <c r="G25" s="98"/>
      <c r="H25" s="98"/>
      <c r="I25" s="99"/>
      <c r="J25" s="53"/>
      <c r="K25" s="67"/>
    </row>
    <row r="26" spans="1:11" s="45" customFormat="1" ht="17" customHeight="1" x14ac:dyDescent="0.35">
      <c r="A26" s="94"/>
      <c r="B26" s="95"/>
      <c r="C26" s="170"/>
      <c r="D26" s="170"/>
      <c r="E26" s="96"/>
      <c r="F26" s="96"/>
      <c r="G26" s="96"/>
      <c r="H26" s="96"/>
      <c r="I26" s="97"/>
      <c r="J26" s="53"/>
    </row>
    <row r="27" spans="1:11" s="45" customFormat="1" ht="17" customHeight="1" x14ac:dyDescent="0.35">
      <c r="A27" s="94"/>
      <c r="B27" s="95"/>
      <c r="C27" s="170"/>
      <c r="D27" s="170"/>
      <c r="E27" s="96"/>
      <c r="F27" s="96"/>
      <c r="G27" s="96"/>
      <c r="H27" s="96"/>
      <c r="I27" s="97"/>
      <c r="J27" s="53"/>
    </row>
    <row r="28" spans="1:11" s="45" customFormat="1" ht="17" customHeight="1" x14ac:dyDescent="0.35">
      <c r="A28" s="94"/>
      <c r="B28" s="95"/>
      <c r="C28" s="170"/>
      <c r="D28" s="170"/>
      <c r="E28" s="96"/>
      <c r="F28" s="96"/>
      <c r="G28" s="96"/>
      <c r="H28" s="96"/>
      <c r="I28" s="97"/>
      <c r="J28" s="53"/>
    </row>
    <row r="29" spans="1:11" s="45" customFormat="1" ht="17" customHeight="1" x14ac:dyDescent="0.35">
      <c r="A29" s="94"/>
      <c r="B29" s="95"/>
      <c r="C29" s="170"/>
      <c r="D29" s="170"/>
      <c r="E29" s="96"/>
      <c r="F29" s="96"/>
      <c r="G29" s="96"/>
      <c r="H29" s="96"/>
      <c r="I29" s="97"/>
      <c r="J29" s="53"/>
    </row>
    <row r="30" spans="1:11" s="45" customFormat="1" ht="17" customHeight="1" x14ac:dyDescent="0.35">
      <c r="A30" s="94"/>
      <c r="B30" s="95"/>
      <c r="C30" s="170"/>
      <c r="D30" s="170"/>
      <c r="E30" s="96"/>
      <c r="F30" s="96"/>
      <c r="G30" s="96"/>
      <c r="H30" s="96"/>
      <c r="I30" s="97"/>
      <c r="J30" s="53"/>
    </row>
    <row r="31" spans="1:11" s="45" customFormat="1" ht="17" customHeight="1" x14ac:dyDescent="0.35">
      <c r="A31" s="94"/>
      <c r="B31" s="95"/>
      <c r="C31" s="170"/>
      <c r="D31" s="170"/>
      <c r="E31" s="96"/>
      <c r="F31" s="96"/>
      <c r="G31" s="96"/>
      <c r="H31" s="96"/>
      <c r="I31" s="97"/>
      <c r="J31" s="53"/>
    </row>
    <row r="32" spans="1:11" s="45" customFormat="1" ht="17" customHeight="1" x14ac:dyDescent="0.35">
      <c r="A32" s="94"/>
      <c r="B32" s="95"/>
      <c r="C32" s="170"/>
      <c r="D32" s="170"/>
      <c r="E32" s="96"/>
      <c r="F32" s="96"/>
      <c r="G32" s="96"/>
      <c r="H32" s="96"/>
      <c r="I32" s="97"/>
      <c r="J32" s="53"/>
    </row>
    <row r="33" spans="1:10" s="45" customFormat="1" ht="17" customHeight="1" x14ac:dyDescent="0.35">
      <c r="A33" s="94"/>
      <c r="B33" s="95"/>
      <c r="C33" s="170"/>
      <c r="D33" s="170"/>
      <c r="E33" s="96"/>
      <c r="F33" s="96"/>
      <c r="G33" s="96"/>
      <c r="H33" s="96"/>
      <c r="I33" s="97"/>
      <c r="J33" s="53"/>
    </row>
    <row r="34" spans="1:10" s="45" customFormat="1" ht="17" customHeight="1" x14ac:dyDescent="0.35">
      <c r="A34" s="94"/>
      <c r="B34" s="95"/>
      <c r="C34" s="170"/>
      <c r="D34" s="170"/>
      <c r="E34" s="96"/>
      <c r="F34" s="96"/>
      <c r="G34" s="96"/>
      <c r="H34" s="96"/>
      <c r="I34" s="97"/>
      <c r="J34" s="53"/>
    </row>
    <row r="35" spans="1:10" s="45" customFormat="1" ht="17" customHeight="1" x14ac:dyDescent="0.35">
      <c r="A35" s="94"/>
      <c r="B35" s="95"/>
      <c r="C35" s="170"/>
      <c r="D35" s="170"/>
      <c r="E35" s="96"/>
      <c r="F35" s="96"/>
      <c r="G35" s="96"/>
      <c r="H35" s="96"/>
      <c r="I35" s="97"/>
      <c r="J35" s="53"/>
    </row>
    <row r="36" spans="1:10" s="45" customFormat="1" ht="17" customHeight="1" x14ac:dyDescent="0.35">
      <c r="A36" s="94"/>
      <c r="B36" s="95"/>
      <c r="C36" s="170"/>
      <c r="D36" s="170"/>
      <c r="E36" s="96"/>
      <c r="F36" s="96"/>
      <c r="G36" s="96"/>
      <c r="H36" s="96"/>
      <c r="I36" s="97"/>
      <c r="J36" s="53"/>
    </row>
    <row r="37" spans="1:10" s="45" customFormat="1" ht="17" customHeight="1" x14ac:dyDescent="0.35">
      <c r="A37" s="94"/>
      <c r="B37" s="95"/>
      <c r="C37" s="170"/>
      <c r="D37" s="170"/>
      <c r="E37" s="96"/>
      <c r="F37" s="96"/>
      <c r="G37" s="96"/>
      <c r="H37" s="96"/>
      <c r="I37" s="97"/>
      <c r="J37" s="53"/>
    </row>
    <row r="38" spans="1:10" s="45" customFormat="1" ht="17" customHeight="1" x14ac:dyDescent="0.35">
      <c r="A38" s="94"/>
      <c r="B38" s="95"/>
      <c r="C38" s="170"/>
      <c r="D38" s="170"/>
      <c r="E38" s="96"/>
      <c r="F38" s="96"/>
      <c r="G38" s="96"/>
      <c r="H38" s="96"/>
      <c r="I38" s="97"/>
      <c r="J38" s="53"/>
    </row>
    <row r="39" spans="1:10" s="45" customFormat="1" ht="17" customHeight="1" x14ac:dyDescent="0.35">
      <c r="A39" s="94"/>
      <c r="B39" s="95"/>
      <c r="C39" s="170"/>
      <c r="D39" s="170"/>
      <c r="E39" s="96"/>
      <c r="F39" s="96"/>
      <c r="G39" s="96"/>
      <c r="H39" s="96"/>
      <c r="I39" s="97"/>
      <c r="J39" s="53"/>
    </row>
    <row r="40" spans="1:10" s="45" customFormat="1" ht="17" customHeight="1" x14ac:dyDescent="0.35">
      <c r="A40" s="94"/>
      <c r="B40" s="95"/>
      <c r="C40" s="170"/>
      <c r="D40" s="170"/>
      <c r="E40" s="96"/>
      <c r="F40" s="96"/>
      <c r="G40" s="96"/>
      <c r="H40" s="96"/>
      <c r="I40" s="97"/>
      <c r="J40" s="53"/>
    </row>
    <row r="41" spans="1:10" s="45" customFormat="1" ht="17" customHeight="1" x14ac:dyDescent="0.35">
      <c r="A41" s="94"/>
      <c r="B41" s="95"/>
      <c r="C41" s="170"/>
      <c r="D41" s="170"/>
      <c r="E41" s="96"/>
      <c r="F41" s="96"/>
      <c r="G41" s="96"/>
      <c r="H41" s="96"/>
      <c r="I41" s="97"/>
      <c r="J41" s="53"/>
    </row>
    <row r="42" spans="1:10" s="45" customFormat="1" ht="17" customHeight="1" x14ac:dyDescent="0.35">
      <c r="A42" s="94"/>
      <c r="B42" s="95"/>
      <c r="C42" s="170"/>
      <c r="D42" s="170"/>
      <c r="E42" s="96"/>
      <c r="F42" s="96"/>
      <c r="G42" s="96"/>
      <c r="H42" s="96"/>
      <c r="I42" s="97"/>
      <c r="J42" s="53"/>
    </row>
    <row r="43" spans="1:10" s="45" customFormat="1" ht="17" customHeight="1" x14ac:dyDescent="0.35">
      <c r="A43" s="168" t="s">
        <v>59</v>
      </c>
      <c r="B43" s="169"/>
      <c r="C43" s="169"/>
      <c r="D43" s="169"/>
      <c r="E43" s="169"/>
      <c r="F43" s="169"/>
      <c r="G43" s="169"/>
      <c r="H43" s="169"/>
      <c r="I43" s="100" t="s">
        <v>58</v>
      </c>
      <c r="J43" s="53"/>
    </row>
    <row r="44" spans="1:10" s="45" customFormat="1" ht="10" customHeight="1" x14ac:dyDescent="0.35">
      <c r="A44" s="126" t="s">
        <v>56</v>
      </c>
      <c r="B44" s="127"/>
      <c r="C44" s="127"/>
      <c r="D44" s="127"/>
      <c r="E44" s="127"/>
      <c r="F44" s="127"/>
      <c r="G44" s="127"/>
      <c r="H44" s="127"/>
      <c r="I44" s="128"/>
      <c r="J44" s="53"/>
    </row>
    <row r="45" spans="1:10" s="45" customFormat="1" ht="10" customHeight="1" x14ac:dyDescent="0.35">
      <c r="A45" s="129"/>
      <c r="B45" s="130"/>
      <c r="C45" s="130"/>
      <c r="D45" s="130"/>
      <c r="E45" s="130"/>
      <c r="F45" s="130"/>
      <c r="G45" s="130"/>
      <c r="H45" s="130"/>
      <c r="I45" s="131"/>
      <c r="J45" s="53"/>
    </row>
    <row r="46" spans="1:10" s="45" customFormat="1" ht="10" customHeight="1" x14ac:dyDescent="0.35">
      <c r="A46" s="132"/>
      <c r="B46" s="133"/>
      <c r="C46" s="133"/>
      <c r="D46" s="133"/>
      <c r="E46" s="133"/>
      <c r="F46" s="133"/>
      <c r="G46" s="133"/>
      <c r="H46" s="133"/>
      <c r="I46" s="134"/>
      <c r="J46" s="53"/>
    </row>
    <row r="47" spans="1:10" s="45" customFormat="1" ht="168" customHeight="1" x14ac:dyDescent="0.35">
      <c r="A47" s="135" t="s">
        <v>57</v>
      </c>
      <c r="B47" s="136"/>
      <c r="C47" s="136"/>
      <c r="D47" s="136"/>
      <c r="E47" s="136"/>
      <c r="F47" s="136"/>
      <c r="G47" s="136"/>
      <c r="H47" s="136"/>
      <c r="I47" s="137"/>
      <c r="J47" s="53"/>
    </row>
    <row r="48" spans="1:10" s="69" customFormat="1" ht="26.25" customHeight="1" thickBot="1" x14ac:dyDescent="0.4">
      <c r="A48" s="138" t="s">
        <v>67</v>
      </c>
      <c r="B48" s="139"/>
      <c r="C48" s="139"/>
      <c r="D48" s="139"/>
      <c r="E48" s="139"/>
      <c r="F48" s="139"/>
      <c r="G48" s="139"/>
      <c r="H48" s="139"/>
      <c r="I48" s="140"/>
      <c r="J48" s="68"/>
    </row>
    <row r="49" spans="1:10" s="45" customFormat="1" ht="20.25" customHeight="1" x14ac:dyDescent="0.35">
      <c r="A49" s="141" t="s">
        <v>18</v>
      </c>
      <c r="B49" s="70" t="s">
        <v>50</v>
      </c>
      <c r="C49" s="71"/>
      <c r="D49" s="71"/>
      <c r="E49" s="72"/>
      <c r="F49" s="73"/>
      <c r="G49" s="144" t="s">
        <v>53</v>
      </c>
      <c r="H49" s="144"/>
      <c r="I49" s="74"/>
      <c r="J49" s="53"/>
    </row>
    <row r="50" spans="1:10" s="45" customFormat="1" ht="19.5" customHeight="1" x14ac:dyDescent="0.35">
      <c r="A50" s="142"/>
      <c r="B50" s="145"/>
      <c r="C50" s="146"/>
      <c r="D50" s="146"/>
      <c r="E50" s="146"/>
      <c r="F50" s="146"/>
      <c r="G50" s="151"/>
      <c r="H50" s="152"/>
      <c r="I50" s="153"/>
      <c r="J50" s="53"/>
    </row>
    <row r="51" spans="1:10" s="45" customFormat="1" ht="15" customHeight="1" x14ac:dyDescent="0.35">
      <c r="A51" s="142"/>
      <c r="B51" s="147" t="s">
        <v>51</v>
      </c>
      <c r="C51" s="148"/>
      <c r="D51" s="148"/>
      <c r="E51" s="148"/>
      <c r="F51" s="149"/>
      <c r="G51" s="150" t="s">
        <v>54</v>
      </c>
      <c r="H51" s="150"/>
      <c r="I51" s="75"/>
      <c r="J51" s="53"/>
    </row>
    <row r="52" spans="1:10" s="77" customFormat="1" ht="18.5" customHeight="1" x14ac:dyDescent="0.25">
      <c r="A52" s="142"/>
      <c r="B52" s="162"/>
      <c r="C52" s="163"/>
      <c r="D52" s="163"/>
      <c r="E52" s="163"/>
      <c r="F52" s="164"/>
      <c r="G52" s="165"/>
      <c r="H52" s="166"/>
      <c r="I52" s="167"/>
      <c r="J52" s="76"/>
    </row>
    <row r="53" spans="1:10" s="45" customFormat="1" ht="15" customHeight="1" x14ac:dyDescent="0.35">
      <c r="A53" s="142"/>
      <c r="B53" s="78" t="s">
        <v>70</v>
      </c>
      <c r="C53" s="79" t="s">
        <v>52</v>
      </c>
      <c r="D53" s="79"/>
      <c r="E53" s="79"/>
      <c r="F53" s="79"/>
      <c r="G53" s="80" t="s">
        <v>55</v>
      </c>
      <c r="H53" s="81"/>
      <c r="I53" s="82"/>
      <c r="J53" s="53"/>
    </row>
    <row r="54" spans="1:10" s="77" customFormat="1" ht="18.5" customHeight="1" thickBot="1" x14ac:dyDescent="0.3">
      <c r="A54" s="143"/>
      <c r="B54" s="101"/>
      <c r="C54" s="120"/>
      <c r="D54" s="121"/>
      <c r="E54" s="121"/>
      <c r="F54" s="122"/>
      <c r="G54" s="123"/>
      <c r="H54" s="124"/>
      <c r="I54" s="125"/>
      <c r="J54" s="76"/>
    </row>
    <row r="55" spans="1:10" x14ac:dyDescent="0.35">
      <c r="A55" s="83"/>
      <c r="B55" s="84"/>
      <c r="C55" s="84"/>
      <c r="D55" s="84"/>
      <c r="E55" s="84"/>
      <c r="F55" s="84"/>
      <c r="G55" s="84"/>
      <c r="H55" s="85"/>
      <c r="I55" s="84"/>
    </row>
  </sheetData>
  <sheetProtection sheet="1" objects="1" scenarios="1" formatCells="0" selectLockedCells="1"/>
  <mergeCells count="66">
    <mergeCell ref="C40:D40"/>
    <mergeCell ref="C41:D41"/>
    <mergeCell ref="C42:D42"/>
    <mergeCell ref="C35:D35"/>
    <mergeCell ref="C36:D36"/>
    <mergeCell ref="C37:D37"/>
    <mergeCell ref="C38:D38"/>
    <mergeCell ref="C39:D39"/>
    <mergeCell ref="C30:D30"/>
    <mergeCell ref="C31:D31"/>
    <mergeCell ref="C32:D32"/>
    <mergeCell ref="C33:D33"/>
    <mergeCell ref="C34:D34"/>
    <mergeCell ref="C23:D23"/>
    <mergeCell ref="C24:D24"/>
    <mergeCell ref="C26:D26"/>
    <mergeCell ref="C27:D27"/>
    <mergeCell ref="C29:D29"/>
    <mergeCell ref="A1:I1"/>
    <mergeCell ref="F3:F4"/>
    <mergeCell ref="F6:I6"/>
    <mergeCell ref="B6:D6"/>
    <mergeCell ref="H2:I2"/>
    <mergeCell ref="H16:I16"/>
    <mergeCell ref="F7:I7"/>
    <mergeCell ref="F8:I8"/>
    <mergeCell ref="F9:I9"/>
    <mergeCell ref="B7:D7"/>
    <mergeCell ref="B8:D8"/>
    <mergeCell ref="B9:D9"/>
    <mergeCell ref="C19:D19"/>
    <mergeCell ref="A17:D17"/>
    <mergeCell ref="A18:D18"/>
    <mergeCell ref="B52:F52"/>
    <mergeCell ref="G52:I52"/>
    <mergeCell ref="A43:H43"/>
    <mergeCell ref="C28:D28"/>
    <mergeCell ref="C25:D25"/>
    <mergeCell ref="E18:E19"/>
    <mergeCell ref="F18:F19"/>
    <mergeCell ref="G18:G19"/>
    <mergeCell ref="H18:H19"/>
    <mergeCell ref="I18:I19"/>
    <mergeCell ref="C20:D20"/>
    <mergeCell ref="C21:D21"/>
    <mergeCell ref="C22:D22"/>
    <mergeCell ref="C54:F54"/>
    <mergeCell ref="G54:I54"/>
    <mergeCell ref="A44:I46"/>
    <mergeCell ref="A47:I47"/>
    <mergeCell ref="A48:I48"/>
    <mergeCell ref="A49:A54"/>
    <mergeCell ref="G49:H49"/>
    <mergeCell ref="B50:F50"/>
    <mergeCell ref="B51:F51"/>
    <mergeCell ref="G51:H51"/>
    <mergeCell ref="G50:I50"/>
    <mergeCell ref="H10:I10"/>
    <mergeCell ref="B12:D12"/>
    <mergeCell ref="B13:D13"/>
    <mergeCell ref="B14:D14"/>
    <mergeCell ref="B15:D15"/>
    <mergeCell ref="F12:I12"/>
    <mergeCell ref="F13:I13"/>
    <mergeCell ref="F14:I14"/>
    <mergeCell ref="F15:I15"/>
  </mergeCells>
  <printOptions horizontalCentered="1" verticalCentered="1"/>
  <pageMargins left="0.5" right="0.5" top="0.45" bottom="0.45" header="0" footer="0"/>
  <pageSetup scale="63" orientation="portrait" r:id="rId1"/>
  <colBreaks count="1" manualBreakCount="1">
    <brk id="9"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D7DAE5"/>
    <pageSetUpPr fitToPage="1"/>
  </sheetPr>
  <dimension ref="A1:K63"/>
  <sheetViews>
    <sheetView zoomScale="80" zoomScaleNormal="80" workbookViewId="0">
      <selection activeCell="C12" sqref="C12:D12"/>
    </sheetView>
  </sheetViews>
  <sheetFormatPr defaultRowHeight="14.5" x14ac:dyDescent="0.35"/>
  <cols>
    <col min="1" max="1" width="14.1796875" style="1" customWidth="1"/>
    <col min="2" max="2" width="16.08984375" style="1" customWidth="1"/>
    <col min="3" max="3" width="5.90625" style="1" customWidth="1"/>
    <col min="4" max="4" width="43.453125" style="1" customWidth="1"/>
    <col min="5" max="5" width="13" style="1" customWidth="1"/>
    <col min="6" max="9" width="14.453125" style="1" customWidth="1"/>
    <col min="10" max="255" width="8.7265625" style="1"/>
    <col min="256" max="256" width="4.7265625" style="1" customWidth="1"/>
    <col min="257" max="257" width="27.1796875" style="1" customWidth="1"/>
    <col min="258" max="258" width="7.7265625" style="1" customWidth="1"/>
    <col min="259" max="259" width="31.1796875" style="1" customWidth="1"/>
    <col min="260" max="260" width="11.26953125" style="1" customWidth="1"/>
    <col min="261" max="261" width="18.81640625" style="1" customWidth="1"/>
    <col min="262" max="262" width="17.26953125" style="1" customWidth="1"/>
    <col min="263" max="263" width="13.7265625" style="1" customWidth="1"/>
    <col min="264" max="264" width="12.7265625" style="1" customWidth="1"/>
    <col min="265" max="265" width="13" style="1" customWidth="1"/>
    <col min="266" max="511" width="8.7265625" style="1"/>
    <col min="512" max="512" width="4.7265625" style="1" customWidth="1"/>
    <col min="513" max="513" width="27.1796875" style="1" customWidth="1"/>
    <col min="514" max="514" width="7.7265625" style="1" customWidth="1"/>
    <col min="515" max="515" width="31.1796875" style="1" customWidth="1"/>
    <col min="516" max="516" width="11.26953125" style="1" customWidth="1"/>
    <col min="517" max="517" width="18.81640625" style="1" customWidth="1"/>
    <col min="518" max="518" width="17.26953125" style="1" customWidth="1"/>
    <col min="519" max="519" width="13.7265625" style="1" customWidth="1"/>
    <col min="520" max="520" width="12.7265625" style="1" customWidth="1"/>
    <col min="521" max="521" width="13" style="1" customWidth="1"/>
    <col min="522" max="767" width="8.7265625" style="1"/>
    <col min="768" max="768" width="4.7265625" style="1" customWidth="1"/>
    <col min="769" max="769" width="27.1796875" style="1" customWidth="1"/>
    <col min="770" max="770" width="7.7265625" style="1" customWidth="1"/>
    <col min="771" max="771" width="31.1796875" style="1" customWidth="1"/>
    <col min="772" max="772" width="11.26953125" style="1" customWidth="1"/>
    <col min="773" max="773" width="18.81640625" style="1" customWidth="1"/>
    <col min="774" max="774" width="17.26953125" style="1" customWidth="1"/>
    <col min="775" max="775" width="13.7265625" style="1" customWidth="1"/>
    <col min="776" max="776" width="12.7265625" style="1" customWidth="1"/>
    <col min="777" max="777" width="13" style="1" customWidth="1"/>
    <col min="778" max="1023" width="8.7265625" style="1"/>
    <col min="1024" max="1024" width="4.7265625" style="1" customWidth="1"/>
    <col min="1025" max="1025" width="27.1796875" style="1" customWidth="1"/>
    <col min="1026" max="1026" width="7.7265625" style="1" customWidth="1"/>
    <col min="1027" max="1027" width="31.1796875" style="1" customWidth="1"/>
    <col min="1028" max="1028" width="11.26953125" style="1" customWidth="1"/>
    <col min="1029" max="1029" width="18.81640625" style="1" customWidth="1"/>
    <col min="1030" max="1030" width="17.26953125" style="1" customWidth="1"/>
    <col min="1031" max="1031" width="13.7265625" style="1" customWidth="1"/>
    <col min="1032" max="1032" width="12.7265625" style="1" customWidth="1"/>
    <col min="1033" max="1033" width="13" style="1" customWidth="1"/>
    <col min="1034" max="1279" width="8.7265625" style="1"/>
    <col min="1280" max="1280" width="4.7265625" style="1" customWidth="1"/>
    <col min="1281" max="1281" width="27.1796875" style="1" customWidth="1"/>
    <col min="1282" max="1282" width="7.7265625" style="1" customWidth="1"/>
    <col min="1283" max="1283" width="31.1796875" style="1" customWidth="1"/>
    <col min="1284" max="1284" width="11.26953125" style="1" customWidth="1"/>
    <col min="1285" max="1285" width="18.81640625" style="1" customWidth="1"/>
    <col min="1286" max="1286" width="17.26953125" style="1" customWidth="1"/>
    <col min="1287" max="1287" width="13.7265625" style="1" customWidth="1"/>
    <col min="1288" max="1288" width="12.7265625" style="1" customWidth="1"/>
    <col min="1289" max="1289" width="13" style="1" customWidth="1"/>
    <col min="1290" max="1535" width="8.7265625" style="1"/>
    <col min="1536" max="1536" width="4.7265625" style="1" customWidth="1"/>
    <col min="1537" max="1537" width="27.1796875" style="1" customWidth="1"/>
    <col min="1538" max="1538" width="7.7265625" style="1" customWidth="1"/>
    <col min="1539" max="1539" width="31.1796875" style="1" customWidth="1"/>
    <col min="1540" max="1540" width="11.26953125" style="1" customWidth="1"/>
    <col min="1541" max="1541" width="18.81640625" style="1" customWidth="1"/>
    <col min="1542" max="1542" width="17.26953125" style="1" customWidth="1"/>
    <col min="1543" max="1543" width="13.7265625" style="1" customWidth="1"/>
    <col min="1544" max="1544" width="12.7265625" style="1" customWidth="1"/>
    <col min="1545" max="1545" width="13" style="1" customWidth="1"/>
    <col min="1546" max="1791" width="8.7265625" style="1"/>
    <col min="1792" max="1792" width="4.7265625" style="1" customWidth="1"/>
    <col min="1793" max="1793" width="27.1796875" style="1" customWidth="1"/>
    <col min="1794" max="1794" width="7.7265625" style="1" customWidth="1"/>
    <col min="1795" max="1795" width="31.1796875" style="1" customWidth="1"/>
    <col min="1796" max="1796" width="11.26953125" style="1" customWidth="1"/>
    <col min="1797" max="1797" width="18.81640625" style="1" customWidth="1"/>
    <col min="1798" max="1798" width="17.26953125" style="1" customWidth="1"/>
    <col min="1799" max="1799" width="13.7265625" style="1" customWidth="1"/>
    <col min="1800" max="1800" width="12.7265625" style="1" customWidth="1"/>
    <col min="1801" max="1801" width="13" style="1" customWidth="1"/>
    <col min="1802" max="2047" width="8.7265625" style="1"/>
    <col min="2048" max="2048" width="4.7265625" style="1" customWidth="1"/>
    <col min="2049" max="2049" width="27.1796875" style="1" customWidth="1"/>
    <col min="2050" max="2050" width="7.7265625" style="1" customWidth="1"/>
    <col min="2051" max="2051" width="31.1796875" style="1" customWidth="1"/>
    <col min="2052" max="2052" width="11.26953125" style="1" customWidth="1"/>
    <col min="2053" max="2053" width="18.81640625" style="1" customWidth="1"/>
    <col min="2054" max="2054" width="17.26953125" style="1" customWidth="1"/>
    <col min="2055" max="2055" width="13.7265625" style="1" customWidth="1"/>
    <col min="2056" max="2056" width="12.7265625" style="1" customWidth="1"/>
    <col min="2057" max="2057" width="13" style="1" customWidth="1"/>
    <col min="2058" max="2303" width="8.7265625" style="1"/>
    <col min="2304" max="2304" width="4.7265625" style="1" customWidth="1"/>
    <col min="2305" max="2305" width="27.1796875" style="1" customWidth="1"/>
    <col min="2306" max="2306" width="7.7265625" style="1" customWidth="1"/>
    <col min="2307" max="2307" width="31.1796875" style="1" customWidth="1"/>
    <col min="2308" max="2308" width="11.26953125" style="1" customWidth="1"/>
    <col min="2309" max="2309" width="18.81640625" style="1" customWidth="1"/>
    <col min="2310" max="2310" width="17.26953125" style="1" customWidth="1"/>
    <col min="2311" max="2311" width="13.7265625" style="1" customWidth="1"/>
    <col min="2312" max="2312" width="12.7265625" style="1" customWidth="1"/>
    <col min="2313" max="2313" width="13" style="1" customWidth="1"/>
    <col min="2314" max="2559" width="8.7265625" style="1"/>
    <col min="2560" max="2560" width="4.7265625" style="1" customWidth="1"/>
    <col min="2561" max="2561" width="27.1796875" style="1" customWidth="1"/>
    <col min="2562" max="2562" width="7.7265625" style="1" customWidth="1"/>
    <col min="2563" max="2563" width="31.1796875" style="1" customWidth="1"/>
    <col min="2564" max="2564" width="11.26953125" style="1" customWidth="1"/>
    <col min="2565" max="2565" width="18.81640625" style="1" customWidth="1"/>
    <col min="2566" max="2566" width="17.26953125" style="1" customWidth="1"/>
    <col min="2567" max="2567" width="13.7265625" style="1" customWidth="1"/>
    <col min="2568" max="2568" width="12.7265625" style="1" customWidth="1"/>
    <col min="2569" max="2569" width="13" style="1" customWidth="1"/>
    <col min="2570" max="2815" width="8.7265625" style="1"/>
    <col min="2816" max="2816" width="4.7265625" style="1" customWidth="1"/>
    <col min="2817" max="2817" width="27.1796875" style="1" customWidth="1"/>
    <col min="2818" max="2818" width="7.7265625" style="1" customWidth="1"/>
    <col min="2819" max="2819" width="31.1796875" style="1" customWidth="1"/>
    <col min="2820" max="2820" width="11.26953125" style="1" customWidth="1"/>
    <col min="2821" max="2821" width="18.81640625" style="1" customWidth="1"/>
    <col min="2822" max="2822" width="17.26953125" style="1" customWidth="1"/>
    <col min="2823" max="2823" width="13.7265625" style="1" customWidth="1"/>
    <col min="2824" max="2824" width="12.7265625" style="1" customWidth="1"/>
    <col min="2825" max="2825" width="13" style="1" customWidth="1"/>
    <col min="2826" max="3071" width="8.7265625" style="1"/>
    <col min="3072" max="3072" width="4.7265625" style="1" customWidth="1"/>
    <col min="3073" max="3073" width="27.1796875" style="1" customWidth="1"/>
    <col min="3074" max="3074" width="7.7265625" style="1" customWidth="1"/>
    <col min="3075" max="3075" width="31.1796875" style="1" customWidth="1"/>
    <col min="3076" max="3076" width="11.26953125" style="1" customWidth="1"/>
    <col min="3077" max="3077" width="18.81640625" style="1" customWidth="1"/>
    <col min="3078" max="3078" width="17.26953125" style="1" customWidth="1"/>
    <col min="3079" max="3079" width="13.7265625" style="1" customWidth="1"/>
    <col min="3080" max="3080" width="12.7265625" style="1" customWidth="1"/>
    <col min="3081" max="3081" width="13" style="1" customWidth="1"/>
    <col min="3082" max="3327" width="8.7265625" style="1"/>
    <col min="3328" max="3328" width="4.7265625" style="1" customWidth="1"/>
    <col min="3329" max="3329" width="27.1796875" style="1" customWidth="1"/>
    <col min="3330" max="3330" width="7.7265625" style="1" customWidth="1"/>
    <col min="3331" max="3331" width="31.1796875" style="1" customWidth="1"/>
    <col min="3332" max="3332" width="11.26953125" style="1" customWidth="1"/>
    <col min="3333" max="3333" width="18.81640625" style="1" customWidth="1"/>
    <col min="3334" max="3334" width="17.26953125" style="1" customWidth="1"/>
    <col min="3335" max="3335" width="13.7265625" style="1" customWidth="1"/>
    <col min="3336" max="3336" width="12.7265625" style="1" customWidth="1"/>
    <col min="3337" max="3337" width="13" style="1" customWidth="1"/>
    <col min="3338" max="3583" width="8.7265625" style="1"/>
    <col min="3584" max="3584" width="4.7265625" style="1" customWidth="1"/>
    <col min="3585" max="3585" width="27.1796875" style="1" customWidth="1"/>
    <col min="3586" max="3586" width="7.7265625" style="1" customWidth="1"/>
    <col min="3587" max="3587" width="31.1796875" style="1" customWidth="1"/>
    <col min="3588" max="3588" width="11.26953125" style="1" customWidth="1"/>
    <col min="3589" max="3589" width="18.81640625" style="1" customWidth="1"/>
    <col min="3590" max="3590" width="17.26953125" style="1" customWidth="1"/>
    <col min="3591" max="3591" width="13.7265625" style="1" customWidth="1"/>
    <col min="3592" max="3592" width="12.7265625" style="1" customWidth="1"/>
    <col min="3593" max="3593" width="13" style="1" customWidth="1"/>
    <col min="3594" max="3839" width="8.7265625" style="1"/>
    <col min="3840" max="3840" width="4.7265625" style="1" customWidth="1"/>
    <col min="3841" max="3841" width="27.1796875" style="1" customWidth="1"/>
    <col min="3842" max="3842" width="7.7265625" style="1" customWidth="1"/>
    <col min="3843" max="3843" width="31.1796875" style="1" customWidth="1"/>
    <col min="3844" max="3844" width="11.26953125" style="1" customWidth="1"/>
    <col min="3845" max="3845" width="18.81640625" style="1" customWidth="1"/>
    <col min="3846" max="3846" width="17.26953125" style="1" customWidth="1"/>
    <col min="3847" max="3847" width="13.7265625" style="1" customWidth="1"/>
    <col min="3848" max="3848" width="12.7265625" style="1" customWidth="1"/>
    <col min="3849" max="3849" width="13" style="1" customWidth="1"/>
    <col min="3850" max="4095" width="8.7265625" style="1"/>
    <col min="4096" max="4096" width="4.7265625" style="1" customWidth="1"/>
    <col min="4097" max="4097" width="27.1796875" style="1" customWidth="1"/>
    <col min="4098" max="4098" width="7.7265625" style="1" customWidth="1"/>
    <col min="4099" max="4099" width="31.1796875" style="1" customWidth="1"/>
    <col min="4100" max="4100" width="11.26953125" style="1" customWidth="1"/>
    <col min="4101" max="4101" width="18.81640625" style="1" customWidth="1"/>
    <col min="4102" max="4102" width="17.26953125" style="1" customWidth="1"/>
    <col min="4103" max="4103" width="13.7265625" style="1" customWidth="1"/>
    <col min="4104" max="4104" width="12.7265625" style="1" customWidth="1"/>
    <col min="4105" max="4105" width="13" style="1" customWidth="1"/>
    <col min="4106" max="4351" width="8.7265625" style="1"/>
    <col min="4352" max="4352" width="4.7265625" style="1" customWidth="1"/>
    <col min="4353" max="4353" width="27.1796875" style="1" customWidth="1"/>
    <col min="4354" max="4354" width="7.7265625" style="1" customWidth="1"/>
    <col min="4355" max="4355" width="31.1796875" style="1" customWidth="1"/>
    <col min="4356" max="4356" width="11.26953125" style="1" customWidth="1"/>
    <col min="4357" max="4357" width="18.81640625" style="1" customWidth="1"/>
    <col min="4358" max="4358" width="17.26953125" style="1" customWidth="1"/>
    <col min="4359" max="4359" width="13.7265625" style="1" customWidth="1"/>
    <col min="4360" max="4360" width="12.7265625" style="1" customWidth="1"/>
    <col min="4361" max="4361" width="13" style="1" customWidth="1"/>
    <col min="4362" max="4607" width="8.7265625" style="1"/>
    <col min="4608" max="4608" width="4.7265625" style="1" customWidth="1"/>
    <col min="4609" max="4609" width="27.1796875" style="1" customWidth="1"/>
    <col min="4610" max="4610" width="7.7265625" style="1" customWidth="1"/>
    <col min="4611" max="4611" width="31.1796875" style="1" customWidth="1"/>
    <col min="4612" max="4612" width="11.26953125" style="1" customWidth="1"/>
    <col min="4613" max="4613" width="18.81640625" style="1" customWidth="1"/>
    <col min="4614" max="4614" width="17.26953125" style="1" customWidth="1"/>
    <col min="4615" max="4615" width="13.7265625" style="1" customWidth="1"/>
    <col min="4616" max="4616" width="12.7265625" style="1" customWidth="1"/>
    <col min="4617" max="4617" width="13" style="1" customWidth="1"/>
    <col min="4618" max="4863" width="8.7265625" style="1"/>
    <col min="4864" max="4864" width="4.7265625" style="1" customWidth="1"/>
    <col min="4865" max="4865" width="27.1796875" style="1" customWidth="1"/>
    <col min="4866" max="4866" width="7.7265625" style="1" customWidth="1"/>
    <col min="4867" max="4867" width="31.1796875" style="1" customWidth="1"/>
    <col min="4868" max="4868" width="11.26953125" style="1" customWidth="1"/>
    <col min="4869" max="4869" width="18.81640625" style="1" customWidth="1"/>
    <col min="4870" max="4870" width="17.26953125" style="1" customWidth="1"/>
    <col min="4871" max="4871" width="13.7265625" style="1" customWidth="1"/>
    <col min="4872" max="4872" width="12.7265625" style="1" customWidth="1"/>
    <col min="4873" max="4873" width="13" style="1" customWidth="1"/>
    <col min="4874" max="5119" width="8.7265625" style="1"/>
    <col min="5120" max="5120" width="4.7265625" style="1" customWidth="1"/>
    <col min="5121" max="5121" width="27.1796875" style="1" customWidth="1"/>
    <col min="5122" max="5122" width="7.7265625" style="1" customWidth="1"/>
    <col min="5123" max="5123" width="31.1796875" style="1" customWidth="1"/>
    <col min="5124" max="5124" width="11.26953125" style="1" customWidth="1"/>
    <col min="5125" max="5125" width="18.81640625" style="1" customWidth="1"/>
    <col min="5126" max="5126" width="17.26953125" style="1" customWidth="1"/>
    <col min="5127" max="5127" width="13.7265625" style="1" customWidth="1"/>
    <col min="5128" max="5128" width="12.7265625" style="1" customWidth="1"/>
    <col min="5129" max="5129" width="13" style="1" customWidth="1"/>
    <col min="5130" max="5375" width="8.7265625" style="1"/>
    <col min="5376" max="5376" width="4.7265625" style="1" customWidth="1"/>
    <col min="5377" max="5377" width="27.1796875" style="1" customWidth="1"/>
    <col min="5378" max="5378" width="7.7265625" style="1" customWidth="1"/>
    <col min="5379" max="5379" width="31.1796875" style="1" customWidth="1"/>
    <col min="5380" max="5380" width="11.26953125" style="1" customWidth="1"/>
    <col min="5381" max="5381" width="18.81640625" style="1" customWidth="1"/>
    <col min="5382" max="5382" width="17.26953125" style="1" customWidth="1"/>
    <col min="5383" max="5383" width="13.7265625" style="1" customWidth="1"/>
    <col min="5384" max="5384" width="12.7265625" style="1" customWidth="1"/>
    <col min="5385" max="5385" width="13" style="1" customWidth="1"/>
    <col min="5386" max="5631" width="8.7265625" style="1"/>
    <col min="5632" max="5632" width="4.7265625" style="1" customWidth="1"/>
    <col min="5633" max="5633" width="27.1796875" style="1" customWidth="1"/>
    <col min="5634" max="5634" width="7.7265625" style="1" customWidth="1"/>
    <col min="5635" max="5635" width="31.1796875" style="1" customWidth="1"/>
    <col min="5636" max="5636" width="11.26953125" style="1" customWidth="1"/>
    <col min="5637" max="5637" width="18.81640625" style="1" customWidth="1"/>
    <col min="5638" max="5638" width="17.26953125" style="1" customWidth="1"/>
    <col min="5639" max="5639" width="13.7265625" style="1" customWidth="1"/>
    <col min="5640" max="5640" width="12.7265625" style="1" customWidth="1"/>
    <col min="5641" max="5641" width="13" style="1" customWidth="1"/>
    <col min="5642" max="5887" width="8.7265625" style="1"/>
    <col min="5888" max="5888" width="4.7265625" style="1" customWidth="1"/>
    <col min="5889" max="5889" width="27.1796875" style="1" customWidth="1"/>
    <col min="5890" max="5890" width="7.7265625" style="1" customWidth="1"/>
    <col min="5891" max="5891" width="31.1796875" style="1" customWidth="1"/>
    <col min="5892" max="5892" width="11.26953125" style="1" customWidth="1"/>
    <col min="5893" max="5893" width="18.81640625" style="1" customWidth="1"/>
    <col min="5894" max="5894" width="17.26953125" style="1" customWidth="1"/>
    <col min="5895" max="5895" width="13.7265625" style="1" customWidth="1"/>
    <col min="5896" max="5896" width="12.7265625" style="1" customWidth="1"/>
    <col min="5897" max="5897" width="13" style="1" customWidth="1"/>
    <col min="5898" max="6143" width="8.7265625" style="1"/>
    <col min="6144" max="6144" width="4.7265625" style="1" customWidth="1"/>
    <col min="6145" max="6145" width="27.1796875" style="1" customWidth="1"/>
    <col min="6146" max="6146" width="7.7265625" style="1" customWidth="1"/>
    <col min="6147" max="6147" width="31.1796875" style="1" customWidth="1"/>
    <col min="6148" max="6148" width="11.26953125" style="1" customWidth="1"/>
    <col min="6149" max="6149" width="18.81640625" style="1" customWidth="1"/>
    <col min="6150" max="6150" width="17.26953125" style="1" customWidth="1"/>
    <col min="6151" max="6151" width="13.7265625" style="1" customWidth="1"/>
    <col min="6152" max="6152" width="12.7265625" style="1" customWidth="1"/>
    <col min="6153" max="6153" width="13" style="1" customWidth="1"/>
    <col min="6154" max="6399" width="8.7265625" style="1"/>
    <col min="6400" max="6400" width="4.7265625" style="1" customWidth="1"/>
    <col min="6401" max="6401" width="27.1796875" style="1" customWidth="1"/>
    <col min="6402" max="6402" width="7.7265625" style="1" customWidth="1"/>
    <col min="6403" max="6403" width="31.1796875" style="1" customWidth="1"/>
    <col min="6404" max="6404" width="11.26953125" style="1" customWidth="1"/>
    <col min="6405" max="6405" width="18.81640625" style="1" customWidth="1"/>
    <col min="6406" max="6406" width="17.26953125" style="1" customWidth="1"/>
    <col min="6407" max="6407" width="13.7265625" style="1" customWidth="1"/>
    <col min="6408" max="6408" width="12.7265625" style="1" customWidth="1"/>
    <col min="6409" max="6409" width="13" style="1" customWidth="1"/>
    <col min="6410" max="6655" width="8.7265625" style="1"/>
    <col min="6656" max="6656" width="4.7265625" style="1" customWidth="1"/>
    <col min="6657" max="6657" width="27.1796875" style="1" customWidth="1"/>
    <col min="6658" max="6658" width="7.7265625" style="1" customWidth="1"/>
    <col min="6659" max="6659" width="31.1796875" style="1" customWidth="1"/>
    <col min="6660" max="6660" width="11.26953125" style="1" customWidth="1"/>
    <col min="6661" max="6661" width="18.81640625" style="1" customWidth="1"/>
    <col min="6662" max="6662" width="17.26953125" style="1" customWidth="1"/>
    <col min="6663" max="6663" width="13.7265625" style="1" customWidth="1"/>
    <col min="6664" max="6664" width="12.7265625" style="1" customWidth="1"/>
    <col min="6665" max="6665" width="13" style="1" customWidth="1"/>
    <col min="6666" max="6911" width="8.7265625" style="1"/>
    <col min="6912" max="6912" width="4.7265625" style="1" customWidth="1"/>
    <col min="6913" max="6913" width="27.1796875" style="1" customWidth="1"/>
    <col min="6914" max="6914" width="7.7265625" style="1" customWidth="1"/>
    <col min="6915" max="6915" width="31.1796875" style="1" customWidth="1"/>
    <col min="6916" max="6916" width="11.26953125" style="1" customWidth="1"/>
    <col min="6917" max="6917" width="18.81640625" style="1" customWidth="1"/>
    <col min="6918" max="6918" width="17.26953125" style="1" customWidth="1"/>
    <col min="6919" max="6919" width="13.7265625" style="1" customWidth="1"/>
    <col min="6920" max="6920" width="12.7265625" style="1" customWidth="1"/>
    <col min="6921" max="6921" width="13" style="1" customWidth="1"/>
    <col min="6922" max="7167" width="8.7265625" style="1"/>
    <col min="7168" max="7168" width="4.7265625" style="1" customWidth="1"/>
    <col min="7169" max="7169" width="27.1796875" style="1" customWidth="1"/>
    <col min="7170" max="7170" width="7.7265625" style="1" customWidth="1"/>
    <col min="7171" max="7171" width="31.1796875" style="1" customWidth="1"/>
    <col min="7172" max="7172" width="11.26953125" style="1" customWidth="1"/>
    <col min="7173" max="7173" width="18.81640625" style="1" customWidth="1"/>
    <col min="7174" max="7174" width="17.26953125" style="1" customWidth="1"/>
    <col min="7175" max="7175" width="13.7265625" style="1" customWidth="1"/>
    <col min="7176" max="7176" width="12.7265625" style="1" customWidth="1"/>
    <col min="7177" max="7177" width="13" style="1" customWidth="1"/>
    <col min="7178" max="7423" width="8.7265625" style="1"/>
    <col min="7424" max="7424" width="4.7265625" style="1" customWidth="1"/>
    <col min="7425" max="7425" width="27.1796875" style="1" customWidth="1"/>
    <col min="7426" max="7426" width="7.7265625" style="1" customWidth="1"/>
    <col min="7427" max="7427" width="31.1796875" style="1" customWidth="1"/>
    <col min="7428" max="7428" width="11.26953125" style="1" customWidth="1"/>
    <col min="7429" max="7429" width="18.81640625" style="1" customWidth="1"/>
    <col min="7430" max="7430" width="17.26953125" style="1" customWidth="1"/>
    <col min="7431" max="7431" width="13.7265625" style="1" customWidth="1"/>
    <col min="7432" max="7432" width="12.7265625" style="1" customWidth="1"/>
    <col min="7433" max="7433" width="13" style="1" customWidth="1"/>
    <col min="7434" max="7679" width="8.7265625" style="1"/>
    <col min="7680" max="7680" width="4.7265625" style="1" customWidth="1"/>
    <col min="7681" max="7681" width="27.1796875" style="1" customWidth="1"/>
    <col min="7682" max="7682" width="7.7265625" style="1" customWidth="1"/>
    <col min="7683" max="7683" width="31.1796875" style="1" customWidth="1"/>
    <col min="7684" max="7684" width="11.26953125" style="1" customWidth="1"/>
    <col min="7685" max="7685" width="18.81640625" style="1" customWidth="1"/>
    <col min="7686" max="7686" width="17.26953125" style="1" customWidth="1"/>
    <col min="7687" max="7687" width="13.7265625" style="1" customWidth="1"/>
    <col min="7688" max="7688" width="12.7265625" style="1" customWidth="1"/>
    <col min="7689" max="7689" width="13" style="1" customWidth="1"/>
    <col min="7690" max="7935" width="8.7265625" style="1"/>
    <col min="7936" max="7936" width="4.7265625" style="1" customWidth="1"/>
    <col min="7937" max="7937" width="27.1796875" style="1" customWidth="1"/>
    <col min="7938" max="7938" width="7.7265625" style="1" customWidth="1"/>
    <col min="7939" max="7939" width="31.1796875" style="1" customWidth="1"/>
    <col min="7940" max="7940" width="11.26953125" style="1" customWidth="1"/>
    <col min="7941" max="7941" width="18.81640625" style="1" customWidth="1"/>
    <col min="7942" max="7942" width="17.26953125" style="1" customWidth="1"/>
    <col min="7943" max="7943" width="13.7265625" style="1" customWidth="1"/>
    <col min="7944" max="7944" width="12.7265625" style="1" customWidth="1"/>
    <col min="7945" max="7945" width="13" style="1" customWidth="1"/>
    <col min="7946" max="8191" width="8.7265625" style="1"/>
    <col min="8192" max="8192" width="4.7265625" style="1" customWidth="1"/>
    <col min="8193" max="8193" width="27.1796875" style="1" customWidth="1"/>
    <col min="8194" max="8194" width="7.7265625" style="1" customWidth="1"/>
    <col min="8195" max="8195" width="31.1796875" style="1" customWidth="1"/>
    <col min="8196" max="8196" width="11.26953125" style="1" customWidth="1"/>
    <col min="8197" max="8197" width="18.81640625" style="1" customWidth="1"/>
    <col min="8198" max="8198" width="17.26953125" style="1" customWidth="1"/>
    <col min="8199" max="8199" width="13.7265625" style="1" customWidth="1"/>
    <col min="8200" max="8200" width="12.7265625" style="1" customWidth="1"/>
    <col min="8201" max="8201" width="13" style="1" customWidth="1"/>
    <col min="8202" max="8447" width="8.7265625" style="1"/>
    <col min="8448" max="8448" width="4.7265625" style="1" customWidth="1"/>
    <col min="8449" max="8449" width="27.1796875" style="1" customWidth="1"/>
    <col min="8450" max="8450" width="7.7265625" style="1" customWidth="1"/>
    <col min="8451" max="8451" width="31.1796875" style="1" customWidth="1"/>
    <col min="8452" max="8452" width="11.26953125" style="1" customWidth="1"/>
    <col min="8453" max="8453" width="18.81640625" style="1" customWidth="1"/>
    <col min="8454" max="8454" width="17.26953125" style="1" customWidth="1"/>
    <col min="8455" max="8455" width="13.7265625" style="1" customWidth="1"/>
    <col min="8456" max="8456" width="12.7265625" style="1" customWidth="1"/>
    <col min="8457" max="8457" width="13" style="1" customWidth="1"/>
    <col min="8458" max="8703" width="8.7265625" style="1"/>
    <col min="8704" max="8704" width="4.7265625" style="1" customWidth="1"/>
    <col min="8705" max="8705" width="27.1796875" style="1" customWidth="1"/>
    <col min="8706" max="8706" width="7.7265625" style="1" customWidth="1"/>
    <col min="8707" max="8707" width="31.1796875" style="1" customWidth="1"/>
    <col min="8708" max="8708" width="11.26953125" style="1" customWidth="1"/>
    <col min="8709" max="8709" width="18.81640625" style="1" customWidth="1"/>
    <col min="8710" max="8710" width="17.26953125" style="1" customWidth="1"/>
    <col min="8711" max="8711" width="13.7265625" style="1" customWidth="1"/>
    <col min="8712" max="8712" width="12.7265625" style="1" customWidth="1"/>
    <col min="8713" max="8713" width="13" style="1" customWidth="1"/>
    <col min="8714" max="8959" width="8.7265625" style="1"/>
    <col min="8960" max="8960" width="4.7265625" style="1" customWidth="1"/>
    <col min="8961" max="8961" width="27.1796875" style="1" customWidth="1"/>
    <col min="8962" max="8962" width="7.7265625" style="1" customWidth="1"/>
    <col min="8963" max="8963" width="31.1796875" style="1" customWidth="1"/>
    <col min="8964" max="8964" width="11.26953125" style="1" customWidth="1"/>
    <col min="8965" max="8965" width="18.81640625" style="1" customWidth="1"/>
    <col min="8966" max="8966" width="17.26953125" style="1" customWidth="1"/>
    <col min="8967" max="8967" width="13.7265625" style="1" customWidth="1"/>
    <col min="8968" max="8968" width="12.7265625" style="1" customWidth="1"/>
    <col min="8969" max="8969" width="13" style="1" customWidth="1"/>
    <col min="8970" max="9215" width="8.7265625" style="1"/>
    <col min="9216" max="9216" width="4.7265625" style="1" customWidth="1"/>
    <col min="9217" max="9217" width="27.1796875" style="1" customWidth="1"/>
    <col min="9218" max="9218" width="7.7265625" style="1" customWidth="1"/>
    <col min="9219" max="9219" width="31.1796875" style="1" customWidth="1"/>
    <col min="9220" max="9220" width="11.26953125" style="1" customWidth="1"/>
    <col min="9221" max="9221" width="18.81640625" style="1" customWidth="1"/>
    <col min="9222" max="9222" width="17.26953125" style="1" customWidth="1"/>
    <col min="9223" max="9223" width="13.7265625" style="1" customWidth="1"/>
    <col min="9224" max="9224" width="12.7265625" style="1" customWidth="1"/>
    <col min="9225" max="9225" width="13" style="1" customWidth="1"/>
    <col min="9226" max="9471" width="8.7265625" style="1"/>
    <col min="9472" max="9472" width="4.7265625" style="1" customWidth="1"/>
    <col min="9473" max="9473" width="27.1796875" style="1" customWidth="1"/>
    <col min="9474" max="9474" width="7.7265625" style="1" customWidth="1"/>
    <col min="9475" max="9475" width="31.1796875" style="1" customWidth="1"/>
    <col min="9476" max="9476" width="11.26953125" style="1" customWidth="1"/>
    <col min="9477" max="9477" width="18.81640625" style="1" customWidth="1"/>
    <col min="9478" max="9478" width="17.26953125" style="1" customWidth="1"/>
    <col min="9479" max="9479" width="13.7265625" style="1" customWidth="1"/>
    <col min="9480" max="9480" width="12.7265625" style="1" customWidth="1"/>
    <col min="9481" max="9481" width="13" style="1" customWidth="1"/>
    <col min="9482" max="9727" width="8.7265625" style="1"/>
    <col min="9728" max="9728" width="4.7265625" style="1" customWidth="1"/>
    <col min="9729" max="9729" width="27.1796875" style="1" customWidth="1"/>
    <col min="9730" max="9730" width="7.7265625" style="1" customWidth="1"/>
    <col min="9731" max="9731" width="31.1796875" style="1" customWidth="1"/>
    <col min="9732" max="9732" width="11.26953125" style="1" customWidth="1"/>
    <col min="9733" max="9733" width="18.81640625" style="1" customWidth="1"/>
    <col min="9734" max="9734" width="17.26953125" style="1" customWidth="1"/>
    <col min="9735" max="9735" width="13.7265625" style="1" customWidth="1"/>
    <col min="9736" max="9736" width="12.7265625" style="1" customWidth="1"/>
    <col min="9737" max="9737" width="13" style="1" customWidth="1"/>
    <col min="9738" max="9983" width="8.7265625" style="1"/>
    <col min="9984" max="9984" width="4.7265625" style="1" customWidth="1"/>
    <col min="9985" max="9985" width="27.1796875" style="1" customWidth="1"/>
    <col min="9986" max="9986" width="7.7265625" style="1" customWidth="1"/>
    <col min="9987" max="9987" width="31.1796875" style="1" customWidth="1"/>
    <col min="9988" max="9988" width="11.26953125" style="1" customWidth="1"/>
    <col min="9989" max="9989" width="18.81640625" style="1" customWidth="1"/>
    <col min="9990" max="9990" width="17.26953125" style="1" customWidth="1"/>
    <col min="9991" max="9991" width="13.7265625" style="1" customWidth="1"/>
    <col min="9992" max="9992" width="12.7265625" style="1" customWidth="1"/>
    <col min="9993" max="9993" width="13" style="1" customWidth="1"/>
    <col min="9994" max="10239" width="8.7265625" style="1"/>
    <col min="10240" max="10240" width="4.7265625" style="1" customWidth="1"/>
    <col min="10241" max="10241" width="27.1796875" style="1" customWidth="1"/>
    <col min="10242" max="10242" width="7.7265625" style="1" customWidth="1"/>
    <col min="10243" max="10243" width="31.1796875" style="1" customWidth="1"/>
    <col min="10244" max="10244" width="11.26953125" style="1" customWidth="1"/>
    <col min="10245" max="10245" width="18.81640625" style="1" customWidth="1"/>
    <col min="10246" max="10246" width="17.26953125" style="1" customWidth="1"/>
    <col min="10247" max="10247" width="13.7265625" style="1" customWidth="1"/>
    <col min="10248" max="10248" width="12.7265625" style="1" customWidth="1"/>
    <col min="10249" max="10249" width="13" style="1" customWidth="1"/>
    <col min="10250" max="10495" width="8.7265625" style="1"/>
    <col min="10496" max="10496" width="4.7265625" style="1" customWidth="1"/>
    <col min="10497" max="10497" width="27.1796875" style="1" customWidth="1"/>
    <col min="10498" max="10498" width="7.7265625" style="1" customWidth="1"/>
    <col min="10499" max="10499" width="31.1796875" style="1" customWidth="1"/>
    <col min="10500" max="10500" width="11.26953125" style="1" customWidth="1"/>
    <col min="10501" max="10501" width="18.81640625" style="1" customWidth="1"/>
    <col min="10502" max="10502" width="17.26953125" style="1" customWidth="1"/>
    <col min="10503" max="10503" width="13.7265625" style="1" customWidth="1"/>
    <col min="10504" max="10504" width="12.7265625" style="1" customWidth="1"/>
    <col min="10505" max="10505" width="13" style="1" customWidth="1"/>
    <col min="10506" max="10751" width="8.7265625" style="1"/>
    <col min="10752" max="10752" width="4.7265625" style="1" customWidth="1"/>
    <col min="10753" max="10753" width="27.1796875" style="1" customWidth="1"/>
    <col min="10754" max="10754" width="7.7265625" style="1" customWidth="1"/>
    <col min="10755" max="10755" width="31.1796875" style="1" customWidth="1"/>
    <col min="10756" max="10756" width="11.26953125" style="1" customWidth="1"/>
    <col min="10757" max="10757" width="18.81640625" style="1" customWidth="1"/>
    <col min="10758" max="10758" width="17.26953125" style="1" customWidth="1"/>
    <col min="10759" max="10759" width="13.7265625" style="1" customWidth="1"/>
    <col min="10760" max="10760" width="12.7265625" style="1" customWidth="1"/>
    <col min="10761" max="10761" width="13" style="1" customWidth="1"/>
    <col min="10762" max="11007" width="8.7265625" style="1"/>
    <col min="11008" max="11008" width="4.7265625" style="1" customWidth="1"/>
    <col min="11009" max="11009" width="27.1796875" style="1" customWidth="1"/>
    <col min="11010" max="11010" width="7.7265625" style="1" customWidth="1"/>
    <col min="11011" max="11011" width="31.1796875" style="1" customWidth="1"/>
    <col min="11012" max="11012" width="11.26953125" style="1" customWidth="1"/>
    <col min="11013" max="11013" width="18.81640625" style="1" customWidth="1"/>
    <col min="11014" max="11014" width="17.26953125" style="1" customWidth="1"/>
    <col min="11015" max="11015" width="13.7265625" style="1" customWidth="1"/>
    <col min="11016" max="11016" width="12.7265625" style="1" customWidth="1"/>
    <col min="11017" max="11017" width="13" style="1" customWidth="1"/>
    <col min="11018" max="11263" width="8.7265625" style="1"/>
    <col min="11264" max="11264" width="4.7265625" style="1" customWidth="1"/>
    <col min="11265" max="11265" width="27.1796875" style="1" customWidth="1"/>
    <col min="11266" max="11266" width="7.7265625" style="1" customWidth="1"/>
    <col min="11267" max="11267" width="31.1796875" style="1" customWidth="1"/>
    <col min="11268" max="11268" width="11.26953125" style="1" customWidth="1"/>
    <col min="11269" max="11269" width="18.81640625" style="1" customWidth="1"/>
    <col min="11270" max="11270" width="17.26953125" style="1" customWidth="1"/>
    <col min="11271" max="11271" width="13.7265625" style="1" customWidth="1"/>
    <col min="11272" max="11272" width="12.7265625" style="1" customWidth="1"/>
    <col min="11273" max="11273" width="13" style="1" customWidth="1"/>
    <col min="11274" max="11519" width="8.7265625" style="1"/>
    <col min="11520" max="11520" width="4.7265625" style="1" customWidth="1"/>
    <col min="11521" max="11521" width="27.1796875" style="1" customWidth="1"/>
    <col min="11522" max="11522" width="7.7265625" style="1" customWidth="1"/>
    <col min="11523" max="11523" width="31.1796875" style="1" customWidth="1"/>
    <col min="11524" max="11524" width="11.26953125" style="1" customWidth="1"/>
    <col min="11525" max="11525" width="18.81640625" style="1" customWidth="1"/>
    <col min="11526" max="11526" width="17.26953125" style="1" customWidth="1"/>
    <col min="11527" max="11527" width="13.7265625" style="1" customWidth="1"/>
    <col min="11528" max="11528" width="12.7265625" style="1" customWidth="1"/>
    <col min="11529" max="11529" width="13" style="1" customWidth="1"/>
    <col min="11530" max="11775" width="8.7265625" style="1"/>
    <col min="11776" max="11776" width="4.7265625" style="1" customWidth="1"/>
    <col min="11777" max="11777" width="27.1796875" style="1" customWidth="1"/>
    <col min="11778" max="11778" width="7.7265625" style="1" customWidth="1"/>
    <col min="11779" max="11779" width="31.1796875" style="1" customWidth="1"/>
    <col min="11780" max="11780" width="11.26953125" style="1" customWidth="1"/>
    <col min="11781" max="11781" width="18.81640625" style="1" customWidth="1"/>
    <col min="11782" max="11782" width="17.26953125" style="1" customWidth="1"/>
    <col min="11783" max="11783" width="13.7265625" style="1" customWidth="1"/>
    <col min="11784" max="11784" width="12.7265625" style="1" customWidth="1"/>
    <col min="11785" max="11785" width="13" style="1" customWidth="1"/>
    <col min="11786" max="12031" width="8.7265625" style="1"/>
    <col min="12032" max="12032" width="4.7265625" style="1" customWidth="1"/>
    <col min="12033" max="12033" width="27.1796875" style="1" customWidth="1"/>
    <col min="12034" max="12034" width="7.7265625" style="1" customWidth="1"/>
    <col min="12035" max="12035" width="31.1796875" style="1" customWidth="1"/>
    <col min="12036" max="12036" width="11.26953125" style="1" customWidth="1"/>
    <col min="12037" max="12037" width="18.81640625" style="1" customWidth="1"/>
    <col min="12038" max="12038" width="17.26953125" style="1" customWidth="1"/>
    <col min="12039" max="12039" width="13.7265625" style="1" customWidth="1"/>
    <col min="12040" max="12040" width="12.7265625" style="1" customWidth="1"/>
    <col min="12041" max="12041" width="13" style="1" customWidth="1"/>
    <col min="12042" max="12287" width="8.7265625" style="1"/>
    <col min="12288" max="12288" width="4.7265625" style="1" customWidth="1"/>
    <col min="12289" max="12289" width="27.1796875" style="1" customWidth="1"/>
    <col min="12290" max="12290" width="7.7265625" style="1" customWidth="1"/>
    <col min="12291" max="12291" width="31.1796875" style="1" customWidth="1"/>
    <col min="12292" max="12292" width="11.26953125" style="1" customWidth="1"/>
    <col min="12293" max="12293" width="18.81640625" style="1" customWidth="1"/>
    <col min="12294" max="12294" width="17.26953125" style="1" customWidth="1"/>
    <col min="12295" max="12295" width="13.7265625" style="1" customWidth="1"/>
    <col min="12296" max="12296" width="12.7265625" style="1" customWidth="1"/>
    <col min="12297" max="12297" width="13" style="1" customWidth="1"/>
    <col min="12298" max="12543" width="8.7265625" style="1"/>
    <col min="12544" max="12544" width="4.7265625" style="1" customWidth="1"/>
    <col min="12545" max="12545" width="27.1796875" style="1" customWidth="1"/>
    <col min="12546" max="12546" width="7.7265625" style="1" customWidth="1"/>
    <col min="12547" max="12547" width="31.1796875" style="1" customWidth="1"/>
    <col min="12548" max="12548" width="11.26953125" style="1" customWidth="1"/>
    <col min="12549" max="12549" width="18.81640625" style="1" customWidth="1"/>
    <col min="12550" max="12550" width="17.26953125" style="1" customWidth="1"/>
    <col min="12551" max="12551" width="13.7265625" style="1" customWidth="1"/>
    <col min="12552" max="12552" width="12.7265625" style="1" customWidth="1"/>
    <col min="12553" max="12553" width="13" style="1" customWidth="1"/>
    <col min="12554" max="12799" width="8.7265625" style="1"/>
    <col min="12800" max="12800" width="4.7265625" style="1" customWidth="1"/>
    <col min="12801" max="12801" width="27.1796875" style="1" customWidth="1"/>
    <col min="12802" max="12802" width="7.7265625" style="1" customWidth="1"/>
    <col min="12803" max="12803" width="31.1796875" style="1" customWidth="1"/>
    <col min="12804" max="12804" width="11.26953125" style="1" customWidth="1"/>
    <col min="12805" max="12805" width="18.81640625" style="1" customWidth="1"/>
    <col min="12806" max="12806" width="17.26953125" style="1" customWidth="1"/>
    <col min="12807" max="12807" width="13.7265625" style="1" customWidth="1"/>
    <col min="12808" max="12808" width="12.7265625" style="1" customWidth="1"/>
    <col min="12809" max="12809" width="13" style="1" customWidth="1"/>
    <col min="12810" max="13055" width="8.7265625" style="1"/>
    <col min="13056" max="13056" width="4.7265625" style="1" customWidth="1"/>
    <col min="13057" max="13057" width="27.1796875" style="1" customWidth="1"/>
    <col min="13058" max="13058" width="7.7265625" style="1" customWidth="1"/>
    <col min="13059" max="13059" width="31.1796875" style="1" customWidth="1"/>
    <col min="13060" max="13060" width="11.26953125" style="1" customWidth="1"/>
    <col min="13061" max="13061" width="18.81640625" style="1" customWidth="1"/>
    <col min="13062" max="13062" width="17.26953125" style="1" customWidth="1"/>
    <col min="13063" max="13063" width="13.7265625" style="1" customWidth="1"/>
    <col min="13064" max="13064" width="12.7265625" style="1" customWidth="1"/>
    <col min="13065" max="13065" width="13" style="1" customWidth="1"/>
    <col min="13066" max="13311" width="8.7265625" style="1"/>
    <col min="13312" max="13312" width="4.7265625" style="1" customWidth="1"/>
    <col min="13313" max="13313" width="27.1796875" style="1" customWidth="1"/>
    <col min="13314" max="13314" width="7.7265625" style="1" customWidth="1"/>
    <col min="13315" max="13315" width="31.1796875" style="1" customWidth="1"/>
    <col min="13316" max="13316" width="11.26953125" style="1" customWidth="1"/>
    <col min="13317" max="13317" width="18.81640625" style="1" customWidth="1"/>
    <col min="13318" max="13318" width="17.26953125" style="1" customWidth="1"/>
    <col min="13319" max="13319" width="13.7265625" style="1" customWidth="1"/>
    <col min="13320" max="13320" width="12.7265625" style="1" customWidth="1"/>
    <col min="13321" max="13321" width="13" style="1" customWidth="1"/>
    <col min="13322" max="13567" width="8.7265625" style="1"/>
    <col min="13568" max="13568" width="4.7265625" style="1" customWidth="1"/>
    <col min="13569" max="13569" width="27.1796875" style="1" customWidth="1"/>
    <col min="13570" max="13570" width="7.7265625" style="1" customWidth="1"/>
    <col min="13571" max="13571" width="31.1796875" style="1" customWidth="1"/>
    <col min="13572" max="13572" width="11.26953125" style="1" customWidth="1"/>
    <col min="13573" max="13573" width="18.81640625" style="1" customWidth="1"/>
    <col min="13574" max="13574" width="17.26953125" style="1" customWidth="1"/>
    <col min="13575" max="13575" width="13.7265625" style="1" customWidth="1"/>
    <col min="13576" max="13576" width="12.7265625" style="1" customWidth="1"/>
    <col min="13577" max="13577" width="13" style="1" customWidth="1"/>
    <col min="13578" max="13823" width="8.7265625" style="1"/>
    <col min="13824" max="13824" width="4.7265625" style="1" customWidth="1"/>
    <col min="13825" max="13825" width="27.1796875" style="1" customWidth="1"/>
    <col min="13826" max="13826" width="7.7265625" style="1" customWidth="1"/>
    <col min="13827" max="13827" width="31.1796875" style="1" customWidth="1"/>
    <col min="13828" max="13828" width="11.26953125" style="1" customWidth="1"/>
    <col min="13829" max="13829" width="18.81640625" style="1" customWidth="1"/>
    <col min="13830" max="13830" width="17.26953125" style="1" customWidth="1"/>
    <col min="13831" max="13831" width="13.7265625" style="1" customWidth="1"/>
    <col min="13832" max="13832" width="12.7265625" style="1" customWidth="1"/>
    <col min="13833" max="13833" width="13" style="1" customWidth="1"/>
    <col min="13834" max="14079" width="8.7265625" style="1"/>
    <col min="14080" max="14080" width="4.7265625" style="1" customWidth="1"/>
    <col min="14081" max="14081" width="27.1796875" style="1" customWidth="1"/>
    <col min="14082" max="14082" width="7.7265625" style="1" customWidth="1"/>
    <col min="14083" max="14083" width="31.1796875" style="1" customWidth="1"/>
    <col min="14084" max="14084" width="11.26953125" style="1" customWidth="1"/>
    <col min="14085" max="14085" width="18.81640625" style="1" customWidth="1"/>
    <col min="14086" max="14086" width="17.26953125" style="1" customWidth="1"/>
    <col min="14087" max="14087" width="13.7265625" style="1" customWidth="1"/>
    <col min="14088" max="14088" width="12.7265625" style="1" customWidth="1"/>
    <col min="14089" max="14089" width="13" style="1" customWidth="1"/>
    <col min="14090" max="14335" width="8.7265625" style="1"/>
    <col min="14336" max="14336" width="4.7265625" style="1" customWidth="1"/>
    <col min="14337" max="14337" width="27.1796875" style="1" customWidth="1"/>
    <col min="14338" max="14338" width="7.7265625" style="1" customWidth="1"/>
    <col min="14339" max="14339" width="31.1796875" style="1" customWidth="1"/>
    <col min="14340" max="14340" width="11.26953125" style="1" customWidth="1"/>
    <col min="14341" max="14341" width="18.81640625" style="1" customWidth="1"/>
    <col min="14342" max="14342" width="17.26953125" style="1" customWidth="1"/>
    <col min="14343" max="14343" width="13.7265625" style="1" customWidth="1"/>
    <col min="14344" max="14344" width="12.7265625" style="1" customWidth="1"/>
    <col min="14345" max="14345" width="13" style="1" customWidth="1"/>
    <col min="14346" max="14591" width="8.7265625" style="1"/>
    <col min="14592" max="14592" width="4.7265625" style="1" customWidth="1"/>
    <col min="14593" max="14593" width="27.1796875" style="1" customWidth="1"/>
    <col min="14594" max="14594" width="7.7265625" style="1" customWidth="1"/>
    <col min="14595" max="14595" width="31.1796875" style="1" customWidth="1"/>
    <col min="14596" max="14596" width="11.26953125" style="1" customWidth="1"/>
    <col min="14597" max="14597" width="18.81640625" style="1" customWidth="1"/>
    <col min="14598" max="14598" width="17.26953125" style="1" customWidth="1"/>
    <col min="14599" max="14599" width="13.7265625" style="1" customWidth="1"/>
    <col min="14600" max="14600" width="12.7265625" style="1" customWidth="1"/>
    <col min="14601" max="14601" width="13" style="1" customWidth="1"/>
    <col min="14602" max="14847" width="8.7265625" style="1"/>
    <col min="14848" max="14848" width="4.7265625" style="1" customWidth="1"/>
    <col min="14849" max="14849" width="27.1796875" style="1" customWidth="1"/>
    <col min="14850" max="14850" width="7.7265625" style="1" customWidth="1"/>
    <col min="14851" max="14851" width="31.1796875" style="1" customWidth="1"/>
    <col min="14852" max="14852" width="11.26953125" style="1" customWidth="1"/>
    <col min="14853" max="14853" width="18.81640625" style="1" customWidth="1"/>
    <col min="14854" max="14854" width="17.26953125" style="1" customWidth="1"/>
    <col min="14855" max="14855" width="13.7265625" style="1" customWidth="1"/>
    <col min="14856" max="14856" width="12.7265625" style="1" customWidth="1"/>
    <col min="14857" max="14857" width="13" style="1" customWidth="1"/>
    <col min="14858" max="15103" width="8.7265625" style="1"/>
    <col min="15104" max="15104" width="4.7265625" style="1" customWidth="1"/>
    <col min="15105" max="15105" width="27.1796875" style="1" customWidth="1"/>
    <col min="15106" max="15106" width="7.7265625" style="1" customWidth="1"/>
    <col min="15107" max="15107" width="31.1796875" style="1" customWidth="1"/>
    <col min="15108" max="15108" width="11.26953125" style="1" customWidth="1"/>
    <col min="15109" max="15109" width="18.81640625" style="1" customWidth="1"/>
    <col min="15110" max="15110" width="17.26953125" style="1" customWidth="1"/>
    <col min="15111" max="15111" width="13.7265625" style="1" customWidth="1"/>
    <col min="15112" max="15112" width="12.7265625" style="1" customWidth="1"/>
    <col min="15113" max="15113" width="13" style="1" customWidth="1"/>
    <col min="15114" max="15359" width="8.7265625" style="1"/>
    <col min="15360" max="15360" width="4.7265625" style="1" customWidth="1"/>
    <col min="15361" max="15361" width="27.1796875" style="1" customWidth="1"/>
    <col min="15362" max="15362" width="7.7265625" style="1" customWidth="1"/>
    <col min="15363" max="15363" width="31.1796875" style="1" customWidth="1"/>
    <col min="15364" max="15364" width="11.26953125" style="1" customWidth="1"/>
    <col min="15365" max="15365" width="18.81640625" style="1" customWidth="1"/>
    <col min="15366" max="15366" width="17.26953125" style="1" customWidth="1"/>
    <col min="15367" max="15367" width="13.7265625" style="1" customWidth="1"/>
    <col min="15368" max="15368" width="12.7265625" style="1" customWidth="1"/>
    <col min="15369" max="15369" width="13" style="1" customWidth="1"/>
    <col min="15370" max="15615" width="8.7265625" style="1"/>
    <col min="15616" max="15616" width="4.7265625" style="1" customWidth="1"/>
    <col min="15617" max="15617" width="27.1796875" style="1" customWidth="1"/>
    <col min="15618" max="15618" width="7.7265625" style="1" customWidth="1"/>
    <col min="15619" max="15619" width="31.1796875" style="1" customWidth="1"/>
    <col min="15620" max="15620" width="11.26953125" style="1" customWidth="1"/>
    <col min="15621" max="15621" width="18.81640625" style="1" customWidth="1"/>
    <col min="15622" max="15622" width="17.26953125" style="1" customWidth="1"/>
    <col min="15623" max="15623" width="13.7265625" style="1" customWidth="1"/>
    <col min="15624" max="15624" width="12.7265625" style="1" customWidth="1"/>
    <col min="15625" max="15625" width="13" style="1" customWidth="1"/>
    <col min="15626" max="15871" width="8.7265625" style="1"/>
    <col min="15872" max="15872" width="4.7265625" style="1" customWidth="1"/>
    <col min="15873" max="15873" width="27.1796875" style="1" customWidth="1"/>
    <col min="15874" max="15874" width="7.7265625" style="1" customWidth="1"/>
    <col min="15875" max="15875" width="31.1796875" style="1" customWidth="1"/>
    <col min="15876" max="15876" width="11.26953125" style="1" customWidth="1"/>
    <col min="15877" max="15877" width="18.81640625" style="1" customWidth="1"/>
    <col min="15878" max="15878" width="17.26953125" style="1" customWidth="1"/>
    <col min="15879" max="15879" width="13.7265625" style="1" customWidth="1"/>
    <col min="15880" max="15880" width="12.7265625" style="1" customWidth="1"/>
    <col min="15881" max="15881" width="13" style="1" customWidth="1"/>
    <col min="15882" max="16127" width="8.7265625" style="1"/>
    <col min="16128" max="16128" width="4.7265625" style="1" customWidth="1"/>
    <col min="16129" max="16129" width="27.1796875" style="1" customWidth="1"/>
    <col min="16130" max="16130" width="7.7265625" style="1" customWidth="1"/>
    <col min="16131" max="16131" width="31.1796875" style="1" customWidth="1"/>
    <col min="16132" max="16132" width="11.26953125" style="1" customWidth="1"/>
    <col min="16133" max="16133" width="18.81640625" style="1" customWidth="1"/>
    <col min="16134" max="16134" width="17.26953125" style="1" customWidth="1"/>
    <col min="16135" max="16135" width="13.7265625" style="1" customWidth="1"/>
    <col min="16136" max="16136" width="12.7265625" style="1" customWidth="1"/>
    <col min="16137" max="16137" width="13" style="1" customWidth="1"/>
    <col min="16138" max="16383" width="8.7265625" style="1"/>
    <col min="16384" max="16384" width="9.1796875" style="1" customWidth="1"/>
  </cols>
  <sheetData>
    <row r="1" spans="1:11" ht="42.5" customHeight="1" thickBot="1" x14ac:dyDescent="0.45">
      <c r="A1" s="201" t="s">
        <v>68</v>
      </c>
      <c r="B1" s="202"/>
      <c r="C1" s="202"/>
      <c r="D1" s="202"/>
      <c r="E1" s="202"/>
      <c r="F1" s="202"/>
      <c r="G1" s="202"/>
      <c r="H1" s="202"/>
      <c r="I1" s="202"/>
    </row>
    <row r="2" spans="1:11" ht="27.5" customHeight="1" x14ac:dyDescent="0.35">
      <c r="A2" s="16"/>
      <c r="B2" s="16"/>
      <c r="C2" s="16"/>
      <c r="D2" s="16"/>
      <c r="E2" s="16"/>
      <c r="F2" s="16"/>
      <c r="G2" s="16"/>
      <c r="H2" s="203" t="s">
        <v>21</v>
      </c>
      <c r="I2" s="204"/>
    </row>
    <row r="3" spans="1:11" s="3" customFormat="1" ht="22" customHeight="1" thickBot="1" x14ac:dyDescent="0.4">
      <c r="A3" s="2"/>
      <c r="B3" s="2"/>
      <c r="C3" s="2"/>
      <c r="D3" s="2"/>
      <c r="E3" s="2"/>
      <c r="F3" s="205"/>
      <c r="G3" s="21"/>
      <c r="H3" s="17" t="s">
        <v>0</v>
      </c>
      <c r="I3" s="18">
        <f>'USMCA COVER PAGE'!I3</f>
        <v>0</v>
      </c>
    </row>
    <row r="4" spans="1:11" s="3" customFormat="1" ht="22" customHeight="1" thickBot="1" x14ac:dyDescent="0.4">
      <c r="A4" s="26" t="s">
        <v>61</v>
      </c>
      <c r="B4" s="36" t="e">
        <f>'USMCA COVER PAGE'!G50:I50</f>
        <v>#VALUE!</v>
      </c>
      <c r="C4" s="4"/>
      <c r="D4" s="4"/>
      <c r="E4" s="4"/>
      <c r="F4" s="206"/>
      <c r="G4" s="22"/>
      <c r="H4" s="19" t="s">
        <v>2</v>
      </c>
      <c r="I4" s="20">
        <f>'USMCA COVER PAGE'!I4</f>
        <v>0</v>
      </c>
    </row>
    <row r="5" spans="1:11" s="3" customFormat="1" ht="15.75" customHeight="1" x14ac:dyDescent="0.35">
      <c r="A5" s="189" t="s">
        <v>4</v>
      </c>
      <c r="B5" s="190"/>
      <c r="C5" s="190"/>
      <c r="D5" s="191"/>
      <c r="E5" s="25" t="s">
        <v>5</v>
      </c>
      <c r="F5" s="25" t="s">
        <v>6</v>
      </c>
      <c r="G5" s="25" t="s">
        <v>7</v>
      </c>
      <c r="H5" s="25" t="s">
        <v>8</v>
      </c>
      <c r="I5" s="27" t="s">
        <v>9</v>
      </c>
      <c r="J5" s="5"/>
    </row>
    <row r="6" spans="1:11" s="3" customFormat="1" ht="19.5" customHeight="1" x14ac:dyDescent="0.35">
      <c r="A6" s="192" t="s">
        <v>10</v>
      </c>
      <c r="B6" s="193"/>
      <c r="C6" s="193"/>
      <c r="D6" s="194"/>
      <c r="E6" s="195" t="s">
        <v>11</v>
      </c>
      <c r="F6" s="195" t="s">
        <v>12</v>
      </c>
      <c r="G6" s="195" t="s">
        <v>13</v>
      </c>
      <c r="H6" s="195" t="s">
        <v>14</v>
      </c>
      <c r="I6" s="197" t="s">
        <v>15</v>
      </c>
      <c r="J6" s="5"/>
    </row>
    <row r="7" spans="1:11" s="3" customFormat="1" ht="24.75" customHeight="1" x14ac:dyDescent="0.35">
      <c r="A7" s="28" t="s">
        <v>16</v>
      </c>
      <c r="B7" s="13" t="s">
        <v>49</v>
      </c>
      <c r="C7" s="199" t="s">
        <v>17</v>
      </c>
      <c r="D7" s="200"/>
      <c r="E7" s="196"/>
      <c r="F7" s="196"/>
      <c r="G7" s="196"/>
      <c r="H7" s="196"/>
      <c r="I7" s="198"/>
      <c r="J7" s="5"/>
    </row>
    <row r="8" spans="1:11" s="3" customFormat="1" ht="17" customHeight="1" x14ac:dyDescent="0.35">
      <c r="A8" s="90"/>
      <c r="B8" s="91"/>
      <c r="C8" s="186"/>
      <c r="D8" s="186"/>
      <c r="E8" s="92"/>
      <c r="F8" s="92"/>
      <c r="G8" s="92"/>
      <c r="H8" s="92"/>
      <c r="I8" s="93"/>
      <c r="J8" s="5"/>
    </row>
    <row r="9" spans="1:11" s="3" customFormat="1" ht="17" customHeight="1" x14ac:dyDescent="0.35">
      <c r="A9" s="94"/>
      <c r="B9" s="95"/>
      <c r="C9" s="170"/>
      <c r="D9" s="170"/>
      <c r="E9" s="96"/>
      <c r="F9" s="96"/>
      <c r="G9" s="96"/>
      <c r="H9" s="96"/>
      <c r="I9" s="97"/>
      <c r="J9" s="5"/>
    </row>
    <row r="10" spans="1:11" s="3" customFormat="1" ht="17" customHeight="1" x14ac:dyDescent="0.35">
      <c r="A10" s="94"/>
      <c r="B10" s="95"/>
      <c r="C10" s="170"/>
      <c r="D10" s="170"/>
      <c r="E10" s="96"/>
      <c r="F10" s="96"/>
      <c r="G10" s="96"/>
      <c r="H10" s="96"/>
      <c r="I10" s="97"/>
      <c r="J10" s="5"/>
    </row>
    <row r="11" spans="1:11" s="3" customFormat="1" ht="17" customHeight="1" x14ac:dyDescent="0.35">
      <c r="A11" s="94"/>
      <c r="B11" s="95"/>
      <c r="C11" s="170"/>
      <c r="D11" s="170"/>
      <c r="E11" s="96"/>
      <c r="F11" s="96"/>
      <c r="G11" s="96"/>
      <c r="H11" s="96"/>
      <c r="I11" s="97"/>
      <c r="J11" s="5"/>
    </row>
    <row r="12" spans="1:11" s="3" customFormat="1" ht="17" customHeight="1" x14ac:dyDescent="0.35">
      <c r="A12" s="94"/>
      <c r="B12" s="95"/>
      <c r="C12" s="170"/>
      <c r="D12" s="170"/>
      <c r="E12" s="98"/>
      <c r="F12" s="98"/>
      <c r="G12" s="98"/>
      <c r="H12" s="98"/>
      <c r="I12" s="99"/>
      <c r="J12" s="5"/>
      <c r="K12" s="12"/>
    </row>
    <row r="13" spans="1:11" s="3" customFormat="1" ht="17" customHeight="1" x14ac:dyDescent="0.35">
      <c r="A13" s="94"/>
      <c r="B13" s="95"/>
      <c r="C13" s="170"/>
      <c r="D13" s="170"/>
      <c r="E13" s="98"/>
      <c r="F13" s="98"/>
      <c r="G13" s="98"/>
      <c r="H13" s="98"/>
      <c r="I13" s="99"/>
      <c r="J13" s="5"/>
      <c r="K13" s="12"/>
    </row>
    <row r="14" spans="1:11" s="3" customFormat="1" ht="17" customHeight="1" x14ac:dyDescent="0.35">
      <c r="A14" s="94"/>
      <c r="B14" s="95"/>
      <c r="C14" s="170"/>
      <c r="D14" s="170"/>
      <c r="E14" s="96"/>
      <c r="F14" s="96"/>
      <c r="G14" s="96"/>
      <c r="H14" s="96"/>
      <c r="I14" s="97"/>
      <c r="J14" s="5"/>
    </row>
    <row r="15" spans="1:11" s="3" customFormat="1" ht="17" customHeight="1" x14ac:dyDescent="0.35">
      <c r="A15" s="94"/>
      <c r="B15" s="95"/>
      <c r="C15" s="170"/>
      <c r="D15" s="170"/>
      <c r="E15" s="96"/>
      <c r="F15" s="96"/>
      <c r="G15" s="96"/>
      <c r="H15" s="96"/>
      <c r="I15" s="97"/>
      <c r="J15" s="5"/>
    </row>
    <row r="16" spans="1:11" s="3" customFormat="1" ht="17" customHeight="1" x14ac:dyDescent="0.35">
      <c r="A16" s="94"/>
      <c r="B16" s="95"/>
      <c r="C16" s="170"/>
      <c r="D16" s="170"/>
      <c r="E16" s="96"/>
      <c r="F16" s="96"/>
      <c r="G16" s="96"/>
      <c r="H16" s="96"/>
      <c r="I16" s="97"/>
      <c r="J16" s="5"/>
    </row>
    <row r="17" spans="1:10" s="3" customFormat="1" ht="17" customHeight="1" x14ac:dyDescent="0.35">
      <c r="A17" s="94"/>
      <c r="B17" s="95"/>
      <c r="C17" s="170"/>
      <c r="D17" s="170"/>
      <c r="E17" s="96"/>
      <c r="F17" s="96"/>
      <c r="G17" s="96"/>
      <c r="H17" s="96"/>
      <c r="I17" s="97"/>
      <c r="J17" s="5"/>
    </row>
    <row r="18" spans="1:10" s="3" customFormat="1" ht="17" customHeight="1" x14ac:dyDescent="0.35">
      <c r="A18" s="94"/>
      <c r="B18" s="95"/>
      <c r="C18" s="170"/>
      <c r="D18" s="170"/>
      <c r="E18" s="96"/>
      <c r="F18" s="96"/>
      <c r="G18" s="96"/>
      <c r="H18" s="96"/>
      <c r="I18" s="97"/>
      <c r="J18" s="5"/>
    </row>
    <row r="19" spans="1:10" s="3" customFormat="1" ht="17" customHeight="1" x14ac:dyDescent="0.35">
      <c r="A19" s="94"/>
      <c r="B19" s="95"/>
      <c r="C19" s="170"/>
      <c r="D19" s="170"/>
      <c r="E19" s="96"/>
      <c r="F19" s="96"/>
      <c r="G19" s="96"/>
      <c r="H19" s="96"/>
      <c r="I19" s="97"/>
      <c r="J19" s="5"/>
    </row>
    <row r="20" spans="1:10" s="3" customFormat="1" ht="17" customHeight="1" x14ac:dyDescent="0.35">
      <c r="A20" s="94"/>
      <c r="B20" s="95"/>
      <c r="C20" s="170"/>
      <c r="D20" s="170"/>
      <c r="E20" s="96"/>
      <c r="F20" s="96"/>
      <c r="G20" s="96"/>
      <c r="H20" s="96"/>
      <c r="I20" s="97"/>
      <c r="J20" s="5"/>
    </row>
    <row r="21" spans="1:10" s="3" customFormat="1" ht="17" customHeight="1" x14ac:dyDescent="0.35">
      <c r="A21" s="94"/>
      <c r="B21" s="95"/>
      <c r="C21" s="170"/>
      <c r="D21" s="170"/>
      <c r="E21" s="96"/>
      <c r="F21" s="96"/>
      <c r="G21" s="96"/>
      <c r="H21" s="96"/>
      <c r="I21" s="97"/>
      <c r="J21" s="5"/>
    </row>
    <row r="22" spans="1:10" s="3" customFormat="1" ht="17" customHeight="1" x14ac:dyDescent="0.35">
      <c r="A22" s="94"/>
      <c r="B22" s="95"/>
      <c r="C22" s="170"/>
      <c r="D22" s="170"/>
      <c r="E22" s="96"/>
      <c r="F22" s="96"/>
      <c r="G22" s="96"/>
      <c r="H22" s="96"/>
      <c r="I22" s="97"/>
      <c r="J22" s="5"/>
    </row>
    <row r="23" spans="1:10" s="3" customFormat="1" ht="17" customHeight="1" x14ac:dyDescent="0.35">
      <c r="A23" s="94"/>
      <c r="B23" s="95"/>
      <c r="C23" s="170"/>
      <c r="D23" s="170"/>
      <c r="E23" s="96"/>
      <c r="F23" s="96"/>
      <c r="G23" s="96"/>
      <c r="H23" s="96"/>
      <c r="I23" s="97"/>
      <c r="J23" s="5"/>
    </row>
    <row r="24" spans="1:10" s="3" customFormat="1" ht="17" customHeight="1" x14ac:dyDescent="0.35">
      <c r="A24" s="94"/>
      <c r="B24" s="95"/>
      <c r="C24" s="170"/>
      <c r="D24" s="170"/>
      <c r="E24" s="96"/>
      <c r="F24" s="96"/>
      <c r="G24" s="96"/>
      <c r="H24" s="96"/>
      <c r="I24" s="97"/>
      <c r="J24" s="5"/>
    </row>
    <row r="25" spans="1:10" s="3" customFormat="1" ht="17" customHeight="1" x14ac:dyDescent="0.35">
      <c r="A25" s="94"/>
      <c r="B25" s="95"/>
      <c r="C25" s="170"/>
      <c r="D25" s="170"/>
      <c r="E25" s="96"/>
      <c r="F25" s="96"/>
      <c r="G25" s="96"/>
      <c r="H25" s="96"/>
      <c r="I25" s="97"/>
      <c r="J25" s="5"/>
    </row>
    <row r="26" spans="1:10" s="3" customFormat="1" ht="17" customHeight="1" x14ac:dyDescent="0.35">
      <c r="A26" s="94"/>
      <c r="B26" s="95"/>
      <c r="C26" s="170"/>
      <c r="D26" s="170"/>
      <c r="E26" s="96"/>
      <c r="F26" s="96"/>
      <c r="G26" s="96"/>
      <c r="H26" s="96"/>
      <c r="I26" s="97"/>
      <c r="J26" s="5"/>
    </row>
    <row r="27" spans="1:10" s="3" customFormat="1" ht="17" customHeight="1" x14ac:dyDescent="0.35">
      <c r="A27" s="94"/>
      <c r="B27" s="95"/>
      <c r="C27" s="170"/>
      <c r="D27" s="170"/>
      <c r="E27" s="96"/>
      <c r="F27" s="96"/>
      <c r="G27" s="96"/>
      <c r="H27" s="96"/>
      <c r="I27" s="97"/>
      <c r="J27" s="5"/>
    </row>
    <row r="28" spans="1:10" s="3" customFormat="1" ht="17" customHeight="1" x14ac:dyDescent="0.35">
      <c r="A28" s="94"/>
      <c r="B28" s="95"/>
      <c r="C28" s="170"/>
      <c r="D28" s="170"/>
      <c r="E28" s="96"/>
      <c r="F28" s="96"/>
      <c r="G28" s="96"/>
      <c r="H28" s="96"/>
      <c r="I28" s="97"/>
      <c r="J28" s="5"/>
    </row>
    <row r="29" spans="1:10" s="3" customFormat="1" ht="17" customHeight="1" x14ac:dyDescent="0.35">
      <c r="A29" s="94"/>
      <c r="B29" s="95"/>
      <c r="C29" s="170"/>
      <c r="D29" s="170"/>
      <c r="E29" s="96"/>
      <c r="F29" s="96"/>
      <c r="G29" s="96"/>
      <c r="H29" s="96"/>
      <c r="I29" s="97"/>
      <c r="J29" s="5"/>
    </row>
    <row r="30" spans="1:10" s="3" customFormat="1" ht="17" customHeight="1" x14ac:dyDescent="0.35">
      <c r="A30" s="94"/>
      <c r="B30" s="95"/>
      <c r="C30" s="170"/>
      <c r="D30" s="170"/>
      <c r="E30" s="96"/>
      <c r="F30" s="96"/>
      <c r="G30" s="96"/>
      <c r="H30" s="96"/>
      <c r="I30" s="97"/>
      <c r="J30" s="5"/>
    </row>
    <row r="31" spans="1:10" s="3" customFormat="1" ht="17" customHeight="1" x14ac:dyDescent="0.35">
      <c r="A31" s="94"/>
      <c r="B31" s="95"/>
      <c r="C31" s="170"/>
      <c r="D31" s="170"/>
      <c r="E31" s="96"/>
      <c r="F31" s="96"/>
      <c r="G31" s="96"/>
      <c r="H31" s="96"/>
      <c r="I31" s="97"/>
      <c r="J31" s="5"/>
    </row>
    <row r="32" spans="1:10" s="3" customFormat="1" ht="17" customHeight="1" x14ac:dyDescent="0.35">
      <c r="A32" s="94"/>
      <c r="B32" s="95"/>
      <c r="C32" s="170"/>
      <c r="D32" s="170"/>
      <c r="E32" s="96"/>
      <c r="F32" s="96"/>
      <c r="G32" s="96"/>
      <c r="H32" s="96"/>
      <c r="I32" s="97"/>
      <c r="J32" s="5"/>
    </row>
    <row r="33" spans="1:10" s="3" customFormat="1" ht="17" customHeight="1" x14ac:dyDescent="0.35">
      <c r="A33" s="94"/>
      <c r="B33" s="95"/>
      <c r="C33" s="170"/>
      <c r="D33" s="170"/>
      <c r="E33" s="96"/>
      <c r="F33" s="96"/>
      <c r="G33" s="96"/>
      <c r="H33" s="96"/>
      <c r="I33" s="97"/>
      <c r="J33" s="5"/>
    </row>
    <row r="34" spans="1:10" s="3" customFormat="1" ht="17" customHeight="1" x14ac:dyDescent="0.35">
      <c r="A34" s="94"/>
      <c r="B34" s="95"/>
      <c r="C34" s="170"/>
      <c r="D34" s="170"/>
      <c r="E34" s="96"/>
      <c r="F34" s="96"/>
      <c r="G34" s="96"/>
      <c r="H34" s="96"/>
      <c r="I34" s="97"/>
      <c r="J34" s="5"/>
    </row>
    <row r="35" spans="1:10" s="3" customFormat="1" ht="17" customHeight="1" x14ac:dyDescent="0.35">
      <c r="A35" s="94"/>
      <c r="B35" s="95"/>
      <c r="C35" s="170"/>
      <c r="D35" s="170"/>
      <c r="E35" s="96"/>
      <c r="F35" s="96"/>
      <c r="G35" s="96"/>
      <c r="H35" s="96"/>
      <c r="I35" s="97"/>
      <c r="J35" s="5"/>
    </row>
    <row r="36" spans="1:10" s="3" customFormat="1" ht="17" customHeight="1" x14ac:dyDescent="0.35">
      <c r="A36" s="94"/>
      <c r="B36" s="95"/>
      <c r="C36" s="170"/>
      <c r="D36" s="170"/>
      <c r="E36" s="96"/>
      <c r="F36" s="96"/>
      <c r="G36" s="96"/>
      <c r="H36" s="96"/>
      <c r="I36" s="97"/>
      <c r="J36" s="5"/>
    </row>
    <row r="37" spans="1:10" s="3" customFormat="1" ht="17" customHeight="1" x14ac:dyDescent="0.35">
      <c r="A37" s="94"/>
      <c r="B37" s="95"/>
      <c r="C37" s="170"/>
      <c r="D37" s="170"/>
      <c r="E37" s="96"/>
      <c r="F37" s="96"/>
      <c r="G37" s="96"/>
      <c r="H37" s="96"/>
      <c r="I37" s="97"/>
      <c r="J37" s="5"/>
    </row>
    <row r="38" spans="1:10" s="3" customFormat="1" ht="17" customHeight="1" x14ac:dyDescent="0.35">
      <c r="A38" s="94"/>
      <c r="B38" s="95"/>
      <c r="C38" s="170"/>
      <c r="D38" s="170"/>
      <c r="E38" s="96"/>
      <c r="F38" s="96"/>
      <c r="G38" s="96"/>
      <c r="H38" s="96"/>
      <c r="I38" s="97"/>
      <c r="J38" s="5"/>
    </row>
    <row r="39" spans="1:10" s="3" customFormat="1" ht="17.5" customHeight="1" x14ac:dyDescent="0.35">
      <c r="A39" s="94"/>
      <c r="B39" s="95"/>
      <c r="C39" s="170"/>
      <c r="D39" s="170"/>
      <c r="E39" s="96"/>
      <c r="F39" s="96"/>
      <c r="G39" s="96"/>
      <c r="H39" s="96"/>
      <c r="I39" s="97"/>
      <c r="J39" s="5"/>
    </row>
    <row r="40" spans="1:10" s="3" customFormat="1" ht="17.5" customHeight="1" x14ac:dyDescent="0.35">
      <c r="A40" s="94"/>
      <c r="B40" s="95"/>
      <c r="C40" s="170"/>
      <c r="D40" s="170"/>
      <c r="E40" s="96"/>
      <c r="F40" s="96"/>
      <c r="G40" s="96"/>
      <c r="H40" s="96"/>
      <c r="I40" s="97"/>
      <c r="J40" s="5"/>
    </row>
    <row r="41" spans="1:10" s="3" customFormat="1" ht="17.5" customHeight="1" x14ac:dyDescent="0.35">
      <c r="A41" s="94"/>
      <c r="B41" s="95"/>
      <c r="C41" s="170"/>
      <c r="D41" s="170"/>
      <c r="E41" s="96"/>
      <c r="F41" s="96"/>
      <c r="G41" s="96"/>
      <c r="H41" s="96"/>
      <c r="I41" s="97"/>
      <c r="J41" s="5"/>
    </row>
    <row r="42" spans="1:10" s="3" customFormat="1" ht="17.5" customHeight="1" x14ac:dyDescent="0.35">
      <c r="A42" s="94"/>
      <c r="B42" s="95"/>
      <c r="C42" s="170"/>
      <c r="D42" s="170"/>
      <c r="E42" s="96"/>
      <c r="F42" s="96"/>
      <c r="G42" s="96"/>
      <c r="H42" s="96"/>
      <c r="I42" s="97"/>
      <c r="J42" s="5"/>
    </row>
    <row r="43" spans="1:10" s="3" customFormat="1" ht="17.5" customHeight="1" x14ac:dyDescent="0.35">
      <c r="A43" s="94"/>
      <c r="B43" s="95"/>
      <c r="C43" s="170"/>
      <c r="D43" s="170"/>
      <c r="E43" s="96"/>
      <c r="F43" s="96"/>
      <c r="G43" s="96"/>
      <c r="H43" s="96"/>
      <c r="I43" s="97"/>
      <c r="J43" s="5"/>
    </row>
    <row r="44" spans="1:10" s="3" customFormat="1" ht="17.5" customHeight="1" x14ac:dyDescent="0.35">
      <c r="A44" s="94"/>
      <c r="B44" s="95"/>
      <c r="C44" s="170"/>
      <c r="D44" s="170"/>
      <c r="E44" s="96"/>
      <c r="F44" s="96"/>
      <c r="G44" s="96"/>
      <c r="H44" s="96"/>
      <c r="I44" s="97"/>
      <c r="J44" s="5"/>
    </row>
    <row r="45" spans="1:10" s="3" customFormat="1" ht="17.5" customHeight="1" x14ac:dyDescent="0.35">
      <c r="A45" s="94"/>
      <c r="B45" s="95"/>
      <c r="C45" s="170"/>
      <c r="D45" s="170"/>
      <c r="E45" s="96"/>
      <c r="F45" s="96"/>
      <c r="G45" s="96"/>
      <c r="H45" s="96"/>
      <c r="I45" s="97"/>
      <c r="J45" s="5"/>
    </row>
    <row r="46" spans="1:10" s="3" customFormat="1" ht="17.5" customHeight="1" x14ac:dyDescent="0.35">
      <c r="A46" s="94"/>
      <c r="B46" s="95"/>
      <c r="C46" s="170"/>
      <c r="D46" s="170"/>
      <c r="E46" s="96"/>
      <c r="F46" s="96"/>
      <c r="G46" s="96"/>
      <c r="H46" s="96"/>
      <c r="I46" s="97"/>
      <c r="J46" s="5"/>
    </row>
    <row r="47" spans="1:10" s="3" customFormat="1" ht="17.5" customHeight="1" x14ac:dyDescent="0.35">
      <c r="A47" s="94"/>
      <c r="B47" s="95"/>
      <c r="C47" s="170"/>
      <c r="D47" s="170"/>
      <c r="E47" s="96"/>
      <c r="F47" s="96"/>
      <c r="G47" s="96"/>
      <c r="H47" s="96"/>
      <c r="I47" s="97"/>
      <c r="J47" s="5"/>
    </row>
    <row r="48" spans="1:10" s="3" customFormat="1" ht="17.5" customHeight="1" x14ac:dyDescent="0.35">
      <c r="A48" s="94"/>
      <c r="B48" s="95"/>
      <c r="C48" s="170"/>
      <c r="D48" s="170"/>
      <c r="E48" s="96"/>
      <c r="F48" s="96"/>
      <c r="G48" s="96"/>
      <c r="H48" s="96"/>
      <c r="I48" s="97"/>
      <c r="J48" s="5"/>
    </row>
    <row r="49" spans="1:10" s="3" customFormat="1" ht="17.5" customHeight="1" x14ac:dyDescent="0.35">
      <c r="A49" s="94"/>
      <c r="B49" s="95"/>
      <c r="C49" s="170"/>
      <c r="D49" s="170"/>
      <c r="E49" s="96"/>
      <c r="F49" s="96"/>
      <c r="G49" s="96"/>
      <c r="H49" s="96"/>
      <c r="I49" s="97"/>
      <c r="J49" s="5"/>
    </row>
    <row r="50" spans="1:10" s="3" customFormat="1" ht="17.5" customHeight="1" x14ac:dyDescent="0.35">
      <c r="A50" s="94"/>
      <c r="B50" s="95"/>
      <c r="C50" s="170"/>
      <c r="D50" s="170"/>
      <c r="E50" s="96"/>
      <c r="F50" s="96"/>
      <c r="G50" s="96"/>
      <c r="H50" s="96"/>
      <c r="I50" s="97"/>
      <c r="J50" s="5"/>
    </row>
    <row r="51" spans="1:10" s="3" customFormat="1" ht="17.5" customHeight="1" x14ac:dyDescent="0.35">
      <c r="A51" s="102"/>
      <c r="B51" s="103"/>
      <c r="C51" s="187"/>
      <c r="D51" s="187"/>
      <c r="E51" s="104"/>
      <c r="F51" s="104"/>
      <c r="G51" s="104"/>
      <c r="H51" s="104"/>
      <c r="I51" s="105"/>
      <c r="J51" s="5"/>
    </row>
    <row r="52" spans="1:10" s="3" customFormat="1" ht="17.5" customHeight="1" x14ac:dyDescent="0.35">
      <c r="A52" s="102"/>
      <c r="B52" s="103"/>
      <c r="C52" s="187"/>
      <c r="D52" s="187"/>
      <c r="E52" s="104"/>
      <c r="F52" s="104"/>
      <c r="G52" s="104"/>
      <c r="H52" s="104"/>
      <c r="I52" s="105"/>
      <c r="J52" s="5"/>
    </row>
    <row r="53" spans="1:10" s="3" customFormat="1" ht="17.5" customHeight="1" x14ac:dyDescent="0.35">
      <c r="A53" s="102"/>
      <c r="B53" s="103"/>
      <c r="C53" s="187"/>
      <c r="D53" s="187"/>
      <c r="E53" s="104"/>
      <c r="F53" s="104"/>
      <c r="G53" s="104"/>
      <c r="H53" s="104"/>
      <c r="I53" s="105"/>
      <c r="J53" s="5"/>
    </row>
    <row r="54" spans="1:10" s="3" customFormat="1" ht="17.5" customHeight="1" x14ac:dyDescent="0.35">
      <c r="A54" s="102"/>
      <c r="B54" s="103"/>
      <c r="C54" s="187"/>
      <c r="D54" s="187"/>
      <c r="E54" s="104"/>
      <c r="F54" s="104"/>
      <c r="G54" s="104"/>
      <c r="H54" s="104"/>
      <c r="I54" s="105"/>
      <c r="J54" s="5"/>
    </row>
    <row r="55" spans="1:10" s="3" customFormat="1" ht="17.5" customHeight="1" x14ac:dyDescent="0.35">
      <c r="A55" s="102"/>
      <c r="B55" s="103"/>
      <c r="C55" s="187"/>
      <c r="D55" s="187"/>
      <c r="E55" s="104"/>
      <c r="F55" s="104"/>
      <c r="G55" s="104"/>
      <c r="H55" s="104"/>
      <c r="I55" s="105"/>
      <c r="J55" s="5"/>
    </row>
    <row r="56" spans="1:10" s="15" customFormat="1" ht="17.5" customHeight="1" x14ac:dyDescent="0.3">
      <c r="A56" s="102"/>
      <c r="B56" s="103"/>
      <c r="C56" s="187"/>
      <c r="D56" s="187"/>
      <c r="E56" s="104"/>
      <c r="F56" s="104"/>
      <c r="G56" s="104"/>
      <c r="H56" s="104"/>
      <c r="I56" s="105"/>
      <c r="J56" s="14"/>
    </row>
    <row r="57" spans="1:10" s="3" customFormat="1" ht="17.5" customHeight="1" x14ac:dyDescent="0.35">
      <c r="A57" s="102"/>
      <c r="B57" s="103"/>
      <c r="C57" s="187"/>
      <c r="D57" s="187"/>
      <c r="E57" s="104"/>
      <c r="F57" s="104"/>
      <c r="G57" s="104"/>
      <c r="H57" s="104"/>
      <c r="I57" s="105"/>
      <c r="J57" s="5"/>
    </row>
    <row r="58" spans="1:10" s="3" customFormat="1" ht="17.5" customHeight="1" x14ac:dyDescent="0.35">
      <c r="A58" s="102"/>
      <c r="B58" s="103"/>
      <c r="C58" s="187"/>
      <c r="D58" s="187"/>
      <c r="E58" s="104"/>
      <c r="F58" s="104"/>
      <c r="G58" s="104"/>
      <c r="H58" s="104"/>
      <c r="I58" s="105"/>
      <c r="J58" s="5"/>
    </row>
    <row r="59" spans="1:10" s="3" customFormat="1" ht="17.5" customHeight="1" x14ac:dyDescent="0.35">
      <c r="A59" s="102"/>
      <c r="B59" s="103"/>
      <c r="C59" s="187"/>
      <c r="D59" s="187"/>
      <c r="E59" s="104"/>
      <c r="F59" s="104"/>
      <c r="G59" s="104"/>
      <c r="H59" s="104"/>
      <c r="I59" s="105"/>
      <c r="J59" s="5"/>
    </row>
    <row r="60" spans="1:10" s="24" customFormat="1" ht="17.5" customHeight="1" x14ac:dyDescent="0.3">
      <c r="A60" s="102"/>
      <c r="B60" s="103"/>
      <c r="C60" s="187"/>
      <c r="D60" s="187"/>
      <c r="E60" s="104"/>
      <c r="F60" s="104"/>
      <c r="G60" s="104"/>
      <c r="H60" s="104"/>
      <c r="I60" s="105"/>
      <c r="J60" s="23"/>
    </row>
    <row r="61" spans="1:10" s="3" customFormat="1" ht="17.5" customHeight="1" x14ac:dyDescent="0.35">
      <c r="A61" s="102"/>
      <c r="B61" s="103"/>
      <c r="C61" s="187"/>
      <c r="D61" s="187"/>
      <c r="E61" s="104"/>
      <c r="F61" s="104"/>
      <c r="G61" s="104"/>
      <c r="H61" s="104"/>
      <c r="I61" s="105"/>
      <c r="J61" s="5"/>
    </row>
    <row r="62" spans="1:10" s="24" customFormat="1" ht="17.5" customHeight="1" thickBot="1" x14ac:dyDescent="0.35">
      <c r="A62" s="106"/>
      <c r="B62" s="107"/>
      <c r="C62" s="188"/>
      <c r="D62" s="188"/>
      <c r="E62" s="108"/>
      <c r="F62" s="108"/>
      <c r="G62" s="108"/>
      <c r="H62" s="108"/>
      <c r="I62" s="109"/>
      <c r="J62" s="23"/>
    </row>
    <row r="63" spans="1:10" x14ac:dyDescent="0.35">
      <c r="A63" s="6"/>
      <c r="B63" s="7"/>
      <c r="C63" s="7"/>
      <c r="D63" s="7"/>
      <c r="E63" s="7"/>
      <c r="F63" s="7"/>
      <c r="G63" s="7"/>
      <c r="H63" s="8"/>
      <c r="I63" s="7"/>
    </row>
  </sheetData>
  <sheetProtection sheet="1" objects="1" scenarios="1" formatCells="0" selectLockedCells="1"/>
  <mergeCells count="66">
    <mergeCell ref="H6:H7"/>
    <mergeCell ref="I6:I7"/>
    <mergeCell ref="C7:D7"/>
    <mergeCell ref="A1:I1"/>
    <mergeCell ref="H2:I2"/>
    <mergeCell ref="F3:F4"/>
    <mergeCell ref="A5:D5"/>
    <mergeCell ref="A6:D6"/>
    <mergeCell ref="E6:E7"/>
    <mergeCell ref="F6:F7"/>
    <mergeCell ref="G6:G7"/>
    <mergeCell ref="C19:D19"/>
    <mergeCell ref="C8:D8"/>
    <mergeCell ref="C9:D9"/>
    <mergeCell ref="C10:D10"/>
    <mergeCell ref="C11:D11"/>
    <mergeCell ref="C12:D12"/>
    <mergeCell ref="C13:D13"/>
    <mergeCell ref="C14:D14"/>
    <mergeCell ref="C15:D15"/>
    <mergeCell ref="C16:D16"/>
    <mergeCell ref="C17:D17"/>
    <mergeCell ref="C18:D18"/>
    <mergeCell ref="C25:D25"/>
    <mergeCell ref="C51:D51"/>
    <mergeCell ref="C52:D52"/>
    <mergeCell ref="C53:D53"/>
    <mergeCell ref="C54:D54"/>
    <mergeCell ref="C38:D38"/>
    <mergeCell ref="C39:D39"/>
    <mergeCell ref="C40:D40"/>
    <mergeCell ref="C41:D41"/>
    <mergeCell ref="C42:D42"/>
    <mergeCell ref="C43:D43"/>
    <mergeCell ref="C44:D44"/>
    <mergeCell ref="C45:D45"/>
    <mergeCell ref="C32:D32"/>
    <mergeCell ref="C33:D33"/>
    <mergeCell ref="C34:D34"/>
    <mergeCell ref="C20:D20"/>
    <mergeCell ref="C21:D21"/>
    <mergeCell ref="C22:D22"/>
    <mergeCell ref="C23:D23"/>
    <mergeCell ref="C24:D24"/>
    <mergeCell ref="C31:D31"/>
    <mergeCell ref="C59:D59"/>
    <mergeCell ref="C60:D60"/>
    <mergeCell ref="C61:D61"/>
    <mergeCell ref="C62:D62"/>
    <mergeCell ref="C55:D55"/>
    <mergeCell ref="C56:D56"/>
    <mergeCell ref="C57:D57"/>
    <mergeCell ref="C58:D58"/>
    <mergeCell ref="C35:D35"/>
    <mergeCell ref="C36:D36"/>
    <mergeCell ref="C37:D37"/>
    <mergeCell ref="C26:D26"/>
    <mergeCell ref="C27:D27"/>
    <mergeCell ref="C28:D28"/>
    <mergeCell ref="C29:D29"/>
    <mergeCell ref="C30:D30"/>
    <mergeCell ref="C46:D46"/>
    <mergeCell ref="C47:D47"/>
    <mergeCell ref="C48:D48"/>
    <mergeCell ref="C49:D49"/>
    <mergeCell ref="C50:D50"/>
  </mergeCells>
  <printOptions horizontalCentered="1"/>
  <pageMargins left="0.5" right="0.5" top="0.45" bottom="0.45" header="0" footer="0"/>
  <pageSetup scale="63" orientation="portrait" r:id="rId1"/>
  <colBreaks count="1" manualBreakCount="1">
    <brk id="9" max="1048575"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7DAE5"/>
  </sheetPr>
  <dimension ref="A1:H65"/>
  <sheetViews>
    <sheetView zoomScale="80" zoomScaleNormal="80" workbookViewId="0">
      <selection activeCell="C17" sqref="C17:D17"/>
    </sheetView>
  </sheetViews>
  <sheetFormatPr defaultRowHeight="14.5" x14ac:dyDescent="0.35"/>
  <cols>
    <col min="1" max="2" width="17.81640625" style="1" customWidth="1"/>
    <col min="3" max="3" width="5.90625" style="1" customWidth="1"/>
    <col min="4" max="4" width="65.6328125" style="1" customWidth="1"/>
    <col min="5" max="5" width="13" style="1" customWidth="1"/>
    <col min="6" max="6" width="16.26953125" style="1" customWidth="1"/>
    <col min="7" max="252" width="8.7265625" style="1"/>
    <col min="253" max="253" width="4.7265625" style="1" customWidth="1"/>
    <col min="254" max="254" width="27.1796875" style="1" customWidth="1"/>
    <col min="255" max="255" width="7.7265625" style="1" customWidth="1"/>
    <col min="256" max="256" width="31.1796875" style="1" customWidth="1"/>
    <col min="257" max="257" width="11.26953125" style="1" customWidth="1"/>
    <col min="258" max="258" width="18.81640625" style="1" customWidth="1"/>
    <col min="259" max="259" width="17.26953125" style="1" customWidth="1"/>
    <col min="260" max="260" width="13.7265625" style="1" customWidth="1"/>
    <col min="261" max="261" width="12.7265625" style="1" customWidth="1"/>
    <col min="262" max="262" width="13" style="1" customWidth="1"/>
    <col min="263" max="508" width="8.7265625" style="1"/>
    <col min="509" max="509" width="4.7265625" style="1" customWidth="1"/>
    <col min="510" max="510" width="27.1796875" style="1" customWidth="1"/>
    <col min="511" max="511" width="7.7265625" style="1" customWidth="1"/>
    <col min="512" max="512" width="31.1796875" style="1" customWidth="1"/>
    <col min="513" max="513" width="11.26953125" style="1" customWidth="1"/>
    <col min="514" max="514" width="18.81640625" style="1" customWidth="1"/>
    <col min="515" max="515" width="17.26953125" style="1" customWidth="1"/>
    <col min="516" max="516" width="13.7265625" style="1" customWidth="1"/>
    <col min="517" max="517" width="12.7265625" style="1" customWidth="1"/>
    <col min="518" max="518" width="13" style="1" customWidth="1"/>
    <col min="519" max="764" width="8.7265625" style="1"/>
    <col min="765" max="765" width="4.7265625" style="1" customWidth="1"/>
    <col min="766" max="766" width="27.1796875" style="1" customWidth="1"/>
    <col min="767" max="767" width="7.7265625" style="1" customWidth="1"/>
    <col min="768" max="768" width="31.1796875" style="1" customWidth="1"/>
    <col min="769" max="769" width="11.26953125" style="1" customWidth="1"/>
    <col min="770" max="770" width="18.81640625" style="1" customWidth="1"/>
    <col min="771" max="771" width="17.26953125" style="1" customWidth="1"/>
    <col min="772" max="772" width="13.7265625" style="1" customWidth="1"/>
    <col min="773" max="773" width="12.7265625" style="1" customWidth="1"/>
    <col min="774" max="774" width="13" style="1" customWidth="1"/>
    <col min="775" max="1020" width="8.7265625" style="1"/>
    <col min="1021" max="1021" width="4.7265625" style="1" customWidth="1"/>
    <col min="1022" max="1022" width="27.1796875" style="1" customWidth="1"/>
    <col min="1023" max="1023" width="7.7265625" style="1" customWidth="1"/>
    <col min="1024" max="1024" width="31.1796875" style="1" customWidth="1"/>
    <col min="1025" max="1025" width="11.26953125" style="1" customWidth="1"/>
    <col min="1026" max="1026" width="18.81640625" style="1" customWidth="1"/>
    <col min="1027" max="1027" width="17.26953125" style="1" customWidth="1"/>
    <col min="1028" max="1028" width="13.7265625" style="1" customWidth="1"/>
    <col min="1029" max="1029" width="12.7265625" style="1" customWidth="1"/>
    <col min="1030" max="1030" width="13" style="1" customWidth="1"/>
    <col min="1031" max="1276" width="8.7265625" style="1"/>
    <col min="1277" max="1277" width="4.7265625" style="1" customWidth="1"/>
    <col min="1278" max="1278" width="27.1796875" style="1" customWidth="1"/>
    <col min="1279" max="1279" width="7.7265625" style="1" customWidth="1"/>
    <col min="1280" max="1280" width="31.1796875" style="1" customWidth="1"/>
    <col min="1281" max="1281" width="11.26953125" style="1" customWidth="1"/>
    <col min="1282" max="1282" width="18.81640625" style="1" customWidth="1"/>
    <col min="1283" max="1283" width="17.26953125" style="1" customWidth="1"/>
    <col min="1284" max="1284" width="13.7265625" style="1" customWidth="1"/>
    <col min="1285" max="1285" width="12.7265625" style="1" customWidth="1"/>
    <col min="1286" max="1286" width="13" style="1" customWidth="1"/>
    <col min="1287" max="1532" width="8.7265625" style="1"/>
    <col min="1533" max="1533" width="4.7265625" style="1" customWidth="1"/>
    <col min="1534" max="1534" width="27.1796875" style="1" customWidth="1"/>
    <col min="1535" max="1535" width="7.7265625" style="1" customWidth="1"/>
    <col min="1536" max="1536" width="31.1796875" style="1" customWidth="1"/>
    <col min="1537" max="1537" width="11.26953125" style="1" customWidth="1"/>
    <col min="1538" max="1538" width="18.81640625" style="1" customWidth="1"/>
    <col min="1539" max="1539" width="17.26953125" style="1" customWidth="1"/>
    <col min="1540" max="1540" width="13.7265625" style="1" customWidth="1"/>
    <col min="1541" max="1541" width="12.7265625" style="1" customWidth="1"/>
    <col min="1542" max="1542" width="13" style="1" customWidth="1"/>
    <col min="1543" max="1788" width="8.7265625" style="1"/>
    <col min="1789" max="1789" width="4.7265625" style="1" customWidth="1"/>
    <col min="1790" max="1790" width="27.1796875" style="1" customWidth="1"/>
    <col min="1791" max="1791" width="7.7265625" style="1" customWidth="1"/>
    <col min="1792" max="1792" width="31.1796875" style="1" customWidth="1"/>
    <col min="1793" max="1793" width="11.26953125" style="1" customWidth="1"/>
    <col min="1794" max="1794" width="18.81640625" style="1" customWidth="1"/>
    <col min="1795" max="1795" width="17.26953125" style="1" customWidth="1"/>
    <col min="1796" max="1796" width="13.7265625" style="1" customWidth="1"/>
    <col min="1797" max="1797" width="12.7265625" style="1" customWidth="1"/>
    <col min="1798" max="1798" width="13" style="1" customWidth="1"/>
    <col min="1799" max="2044" width="8.7265625" style="1"/>
    <col min="2045" max="2045" width="4.7265625" style="1" customWidth="1"/>
    <col min="2046" max="2046" width="27.1796875" style="1" customWidth="1"/>
    <col min="2047" max="2047" width="7.7265625" style="1" customWidth="1"/>
    <col min="2048" max="2048" width="31.1796875" style="1" customWidth="1"/>
    <col min="2049" max="2049" width="11.26953125" style="1" customWidth="1"/>
    <col min="2050" max="2050" width="18.81640625" style="1" customWidth="1"/>
    <col min="2051" max="2051" width="17.26953125" style="1" customWidth="1"/>
    <col min="2052" max="2052" width="13.7265625" style="1" customWidth="1"/>
    <col min="2053" max="2053" width="12.7265625" style="1" customWidth="1"/>
    <col min="2054" max="2054" width="13" style="1" customWidth="1"/>
    <col min="2055" max="2300" width="8.7265625" style="1"/>
    <col min="2301" max="2301" width="4.7265625" style="1" customWidth="1"/>
    <col min="2302" max="2302" width="27.1796875" style="1" customWidth="1"/>
    <col min="2303" max="2303" width="7.7265625" style="1" customWidth="1"/>
    <col min="2304" max="2304" width="31.1796875" style="1" customWidth="1"/>
    <col min="2305" max="2305" width="11.26953125" style="1" customWidth="1"/>
    <col min="2306" max="2306" width="18.81640625" style="1" customWidth="1"/>
    <col min="2307" max="2307" width="17.26953125" style="1" customWidth="1"/>
    <col min="2308" max="2308" width="13.7265625" style="1" customWidth="1"/>
    <col min="2309" max="2309" width="12.7265625" style="1" customWidth="1"/>
    <col min="2310" max="2310" width="13" style="1" customWidth="1"/>
    <col min="2311" max="2556" width="8.7265625" style="1"/>
    <col min="2557" max="2557" width="4.7265625" style="1" customWidth="1"/>
    <col min="2558" max="2558" width="27.1796875" style="1" customWidth="1"/>
    <col min="2559" max="2559" width="7.7265625" style="1" customWidth="1"/>
    <col min="2560" max="2560" width="31.1796875" style="1" customWidth="1"/>
    <col min="2561" max="2561" width="11.26953125" style="1" customWidth="1"/>
    <col min="2562" max="2562" width="18.81640625" style="1" customWidth="1"/>
    <col min="2563" max="2563" width="17.26953125" style="1" customWidth="1"/>
    <col min="2564" max="2564" width="13.7265625" style="1" customWidth="1"/>
    <col min="2565" max="2565" width="12.7265625" style="1" customWidth="1"/>
    <col min="2566" max="2566" width="13" style="1" customWidth="1"/>
    <col min="2567" max="2812" width="8.7265625" style="1"/>
    <col min="2813" max="2813" width="4.7265625" style="1" customWidth="1"/>
    <col min="2814" max="2814" width="27.1796875" style="1" customWidth="1"/>
    <col min="2815" max="2815" width="7.7265625" style="1" customWidth="1"/>
    <col min="2816" max="2816" width="31.1796875" style="1" customWidth="1"/>
    <col min="2817" max="2817" width="11.26953125" style="1" customWidth="1"/>
    <col min="2818" max="2818" width="18.81640625" style="1" customWidth="1"/>
    <col min="2819" max="2819" width="17.26953125" style="1" customWidth="1"/>
    <col min="2820" max="2820" width="13.7265625" style="1" customWidth="1"/>
    <col min="2821" max="2821" width="12.7265625" style="1" customWidth="1"/>
    <col min="2822" max="2822" width="13" style="1" customWidth="1"/>
    <col min="2823" max="3068" width="8.7265625" style="1"/>
    <col min="3069" max="3069" width="4.7265625" style="1" customWidth="1"/>
    <col min="3070" max="3070" width="27.1796875" style="1" customWidth="1"/>
    <col min="3071" max="3071" width="7.7265625" style="1" customWidth="1"/>
    <col min="3072" max="3072" width="31.1796875" style="1" customWidth="1"/>
    <col min="3073" max="3073" width="11.26953125" style="1" customWidth="1"/>
    <col min="3074" max="3074" width="18.81640625" style="1" customWidth="1"/>
    <col min="3075" max="3075" width="17.26953125" style="1" customWidth="1"/>
    <col min="3076" max="3076" width="13.7265625" style="1" customWidth="1"/>
    <col min="3077" max="3077" width="12.7265625" style="1" customWidth="1"/>
    <col min="3078" max="3078" width="13" style="1" customWidth="1"/>
    <col min="3079" max="3324" width="8.7265625" style="1"/>
    <col min="3325" max="3325" width="4.7265625" style="1" customWidth="1"/>
    <col min="3326" max="3326" width="27.1796875" style="1" customWidth="1"/>
    <col min="3327" max="3327" width="7.7265625" style="1" customWidth="1"/>
    <col min="3328" max="3328" width="31.1796875" style="1" customWidth="1"/>
    <col min="3329" max="3329" width="11.26953125" style="1" customWidth="1"/>
    <col min="3330" max="3330" width="18.81640625" style="1" customWidth="1"/>
    <col min="3331" max="3331" width="17.26953125" style="1" customWidth="1"/>
    <col min="3332" max="3332" width="13.7265625" style="1" customWidth="1"/>
    <col min="3333" max="3333" width="12.7265625" style="1" customWidth="1"/>
    <col min="3334" max="3334" width="13" style="1" customWidth="1"/>
    <col min="3335" max="3580" width="8.7265625" style="1"/>
    <col min="3581" max="3581" width="4.7265625" style="1" customWidth="1"/>
    <col min="3582" max="3582" width="27.1796875" style="1" customWidth="1"/>
    <col min="3583" max="3583" width="7.7265625" style="1" customWidth="1"/>
    <col min="3584" max="3584" width="31.1796875" style="1" customWidth="1"/>
    <col min="3585" max="3585" width="11.26953125" style="1" customWidth="1"/>
    <col min="3586" max="3586" width="18.81640625" style="1" customWidth="1"/>
    <col min="3587" max="3587" width="17.26953125" style="1" customWidth="1"/>
    <col min="3588" max="3588" width="13.7265625" style="1" customWidth="1"/>
    <col min="3589" max="3589" width="12.7265625" style="1" customWidth="1"/>
    <col min="3590" max="3590" width="13" style="1" customWidth="1"/>
    <col min="3591" max="3836" width="8.7265625" style="1"/>
    <col min="3837" max="3837" width="4.7265625" style="1" customWidth="1"/>
    <col min="3838" max="3838" width="27.1796875" style="1" customWidth="1"/>
    <col min="3839" max="3839" width="7.7265625" style="1" customWidth="1"/>
    <col min="3840" max="3840" width="31.1796875" style="1" customWidth="1"/>
    <col min="3841" max="3841" width="11.26953125" style="1" customWidth="1"/>
    <col min="3842" max="3842" width="18.81640625" style="1" customWidth="1"/>
    <col min="3843" max="3843" width="17.26953125" style="1" customWidth="1"/>
    <col min="3844" max="3844" width="13.7265625" style="1" customWidth="1"/>
    <col min="3845" max="3845" width="12.7265625" style="1" customWidth="1"/>
    <col min="3846" max="3846" width="13" style="1" customWidth="1"/>
    <col min="3847" max="4092" width="8.7265625" style="1"/>
    <col min="4093" max="4093" width="4.7265625" style="1" customWidth="1"/>
    <col min="4094" max="4094" width="27.1796875" style="1" customWidth="1"/>
    <col min="4095" max="4095" width="7.7265625" style="1" customWidth="1"/>
    <col min="4096" max="4096" width="31.1796875" style="1" customWidth="1"/>
    <col min="4097" max="4097" width="11.26953125" style="1" customWidth="1"/>
    <col min="4098" max="4098" width="18.81640625" style="1" customWidth="1"/>
    <col min="4099" max="4099" width="17.26953125" style="1" customWidth="1"/>
    <col min="4100" max="4100" width="13.7265625" style="1" customWidth="1"/>
    <col min="4101" max="4101" width="12.7265625" style="1" customWidth="1"/>
    <col min="4102" max="4102" width="13" style="1" customWidth="1"/>
    <col min="4103" max="4348" width="8.7265625" style="1"/>
    <col min="4349" max="4349" width="4.7265625" style="1" customWidth="1"/>
    <col min="4350" max="4350" width="27.1796875" style="1" customWidth="1"/>
    <col min="4351" max="4351" width="7.7265625" style="1" customWidth="1"/>
    <col min="4352" max="4352" width="31.1796875" style="1" customWidth="1"/>
    <col min="4353" max="4353" width="11.26953125" style="1" customWidth="1"/>
    <col min="4354" max="4354" width="18.81640625" style="1" customWidth="1"/>
    <col min="4355" max="4355" width="17.26953125" style="1" customWidth="1"/>
    <col min="4356" max="4356" width="13.7265625" style="1" customWidth="1"/>
    <col min="4357" max="4357" width="12.7265625" style="1" customWidth="1"/>
    <col min="4358" max="4358" width="13" style="1" customWidth="1"/>
    <col min="4359" max="4604" width="8.7265625" style="1"/>
    <col min="4605" max="4605" width="4.7265625" style="1" customWidth="1"/>
    <col min="4606" max="4606" width="27.1796875" style="1" customWidth="1"/>
    <col min="4607" max="4607" width="7.7265625" style="1" customWidth="1"/>
    <col min="4608" max="4608" width="31.1796875" style="1" customWidth="1"/>
    <col min="4609" max="4609" width="11.26953125" style="1" customWidth="1"/>
    <col min="4610" max="4610" width="18.81640625" style="1" customWidth="1"/>
    <col min="4611" max="4611" width="17.26953125" style="1" customWidth="1"/>
    <col min="4612" max="4612" width="13.7265625" style="1" customWidth="1"/>
    <col min="4613" max="4613" width="12.7265625" style="1" customWidth="1"/>
    <col min="4614" max="4614" width="13" style="1" customWidth="1"/>
    <col min="4615" max="4860" width="8.7265625" style="1"/>
    <col min="4861" max="4861" width="4.7265625" style="1" customWidth="1"/>
    <col min="4862" max="4862" width="27.1796875" style="1" customWidth="1"/>
    <col min="4863" max="4863" width="7.7265625" style="1" customWidth="1"/>
    <col min="4864" max="4864" width="31.1796875" style="1" customWidth="1"/>
    <col min="4865" max="4865" width="11.26953125" style="1" customWidth="1"/>
    <col min="4866" max="4866" width="18.81640625" style="1" customWidth="1"/>
    <col min="4867" max="4867" width="17.26953125" style="1" customWidth="1"/>
    <col min="4868" max="4868" width="13.7265625" style="1" customWidth="1"/>
    <col min="4869" max="4869" width="12.7265625" style="1" customWidth="1"/>
    <col min="4870" max="4870" width="13" style="1" customWidth="1"/>
    <col min="4871" max="5116" width="8.7265625" style="1"/>
    <col min="5117" max="5117" width="4.7265625" style="1" customWidth="1"/>
    <col min="5118" max="5118" width="27.1796875" style="1" customWidth="1"/>
    <col min="5119" max="5119" width="7.7265625" style="1" customWidth="1"/>
    <col min="5120" max="5120" width="31.1796875" style="1" customWidth="1"/>
    <col min="5121" max="5121" width="11.26953125" style="1" customWidth="1"/>
    <col min="5122" max="5122" width="18.81640625" style="1" customWidth="1"/>
    <col min="5123" max="5123" width="17.26953125" style="1" customWidth="1"/>
    <col min="5124" max="5124" width="13.7265625" style="1" customWidth="1"/>
    <col min="5125" max="5125" width="12.7265625" style="1" customWidth="1"/>
    <col min="5126" max="5126" width="13" style="1" customWidth="1"/>
    <col min="5127" max="5372" width="8.7265625" style="1"/>
    <col min="5373" max="5373" width="4.7265625" style="1" customWidth="1"/>
    <col min="5374" max="5374" width="27.1796875" style="1" customWidth="1"/>
    <col min="5375" max="5375" width="7.7265625" style="1" customWidth="1"/>
    <col min="5376" max="5376" width="31.1796875" style="1" customWidth="1"/>
    <col min="5377" max="5377" width="11.26953125" style="1" customWidth="1"/>
    <col min="5378" max="5378" width="18.81640625" style="1" customWidth="1"/>
    <col min="5379" max="5379" width="17.26953125" style="1" customWidth="1"/>
    <col min="5380" max="5380" width="13.7265625" style="1" customWidth="1"/>
    <col min="5381" max="5381" width="12.7265625" style="1" customWidth="1"/>
    <col min="5382" max="5382" width="13" style="1" customWidth="1"/>
    <col min="5383" max="5628" width="8.7265625" style="1"/>
    <col min="5629" max="5629" width="4.7265625" style="1" customWidth="1"/>
    <col min="5630" max="5630" width="27.1796875" style="1" customWidth="1"/>
    <col min="5631" max="5631" width="7.7265625" style="1" customWidth="1"/>
    <col min="5632" max="5632" width="31.1796875" style="1" customWidth="1"/>
    <col min="5633" max="5633" width="11.26953125" style="1" customWidth="1"/>
    <col min="5634" max="5634" width="18.81640625" style="1" customWidth="1"/>
    <col min="5635" max="5635" width="17.26953125" style="1" customWidth="1"/>
    <col min="5636" max="5636" width="13.7265625" style="1" customWidth="1"/>
    <col min="5637" max="5637" width="12.7265625" style="1" customWidth="1"/>
    <col min="5638" max="5638" width="13" style="1" customWidth="1"/>
    <col min="5639" max="5884" width="8.7265625" style="1"/>
    <col min="5885" max="5885" width="4.7265625" style="1" customWidth="1"/>
    <col min="5886" max="5886" width="27.1796875" style="1" customWidth="1"/>
    <col min="5887" max="5887" width="7.7265625" style="1" customWidth="1"/>
    <col min="5888" max="5888" width="31.1796875" style="1" customWidth="1"/>
    <col min="5889" max="5889" width="11.26953125" style="1" customWidth="1"/>
    <col min="5890" max="5890" width="18.81640625" style="1" customWidth="1"/>
    <col min="5891" max="5891" width="17.26953125" style="1" customWidth="1"/>
    <col min="5892" max="5892" width="13.7265625" style="1" customWidth="1"/>
    <col min="5893" max="5893" width="12.7265625" style="1" customWidth="1"/>
    <col min="5894" max="5894" width="13" style="1" customWidth="1"/>
    <col min="5895" max="6140" width="8.7265625" style="1"/>
    <col min="6141" max="6141" width="4.7265625" style="1" customWidth="1"/>
    <col min="6142" max="6142" width="27.1796875" style="1" customWidth="1"/>
    <col min="6143" max="6143" width="7.7265625" style="1" customWidth="1"/>
    <col min="6144" max="6144" width="31.1796875" style="1" customWidth="1"/>
    <col min="6145" max="6145" width="11.26953125" style="1" customWidth="1"/>
    <col min="6146" max="6146" width="18.81640625" style="1" customWidth="1"/>
    <col min="6147" max="6147" width="17.26953125" style="1" customWidth="1"/>
    <col min="6148" max="6148" width="13.7265625" style="1" customWidth="1"/>
    <col min="6149" max="6149" width="12.7265625" style="1" customWidth="1"/>
    <col min="6150" max="6150" width="13" style="1" customWidth="1"/>
    <col min="6151" max="6396" width="8.7265625" style="1"/>
    <col min="6397" max="6397" width="4.7265625" style="1" customWidth="1"/>
    <col min="6398" max="6398" width="27.1796875" style="1" customWidth="1"/>
    <col min="6399" max="6399" width="7.7265625" style="1" customWidth="1"/>
    <col min="6400" max="6400" width="31.1796875" style="1" customWidth="1"/>
    <col min="6401" max="6401" width="11.26953125" style="1" customWidth="1"/>
    <col min="6402" max="6402" width="18.81640625" style="1" customWidth="1"/>
    <col min="6403" max="6403" width="17.26953125" style="1" customWidth="1"/>
    <col min="6404" max="6404" width="13.7265625" style="1" customWidth="1"/>
    <col min="6405" max="6405" width="12.7265625" style="1" customWidth="1"/>
    <col min="6406" max="6406" width="13" style="1" customWidth="1"/>
    <col min="6407" max="6652" width="8.7265625" style="1"/>
    <col min="6653" max="6653" width="4.7265625" style="1" customWidth="1"/>
    <col min="6654" max="6654" width="27.1796875" style="1" customWidth="1"/>
    <col min="6655" max="6655" width="7.7265625" style="1" customWidth="1"/>
    <col min="6656" max="6656" width="31.1796875" style="1" customWidth="1"/>
    <col min="6657" max="6657" width="11.26953125" style="1" customWidth="1"/>
    <col min="6658" max="6658" width="18.81640625" style="1" customWidth="1"/>
    <col min="6659" max="6659" width="17.26953125" style="1" customWidth="1"/>
    <col min="6660" max="6660" width="13.7265625" style="1" customWidth="1"/>
    <col min="6661" max="6661" width="12.7265625" style="1" customWidth="1"/>
    <col min="6662" max="6662" width="13" style="1" customWidth="1"/>
    <col min="6663" max="6908" width="8.7265625" style="1"/>
    <col min="6909" max="6909" width="4.7265625" style="1" customWidth="1"/>
    <col min="6910" max="6910" width="27.1796875" style="1" customWidth="1"/>
    <col min="6911" max="6911" width="7.7265625" style="1" customWidth="1"/>
    <col min="6912" max="6912" width="31.1796875" style="1" customWidth="1"/>
    <col min="6913" max="6913" width="11.26953125" style="1" customWidth="1"/>
    <col min="6914" max="6914" width="18.81640625" style="1" customWidth="1"/>
    <col min="6915" max="6915" width="17.26953125" style="1" customWidth="1"/>
    <col min="6916" max="6916" width="13.7265625" style="1" customWidth="1"/>
    <col min="6917" max="6917" width="12.7265625" style="1" customWidth="1"/>
    <col min="6918" max="6918" width="13" style="1" customWidth="1"/>
    <col min="6919" max="7164" width="8.7265625" style="1"/>
    <col min="7165" max="7165" width="4.7265625" style="1" customWidth="1"/>
    <col min="7166" max="7166" width="27.1796875" style="1" customWidth="1"/>
    <col min="7167" max="7167" width="7.7265625" style="1" customWidth="1"/>
    <col min="7168" max="7168" width="31.1796875" style="1" customWidth="1"/>
    <col min="7169" max="7169" width="11.26953125" style="1" customWidth="1"/>
    <col min="7170" max="7170" width="18.81640625" style="1" customWidth="1"/>
    <col min="7171" max="7171" width="17.26953125" style="1" customWidth="1"/>
    <col min="7172" max="7172" width="13.7265625" style="1" customWidth="1"/>
    <col min="7173" max="7173" width="12.7265625" style="1" customWidth="1"/>
    <col min="7174" max="7174" width="13" style="1" customWidth="1"/>
    <col min="7175" max="7420" width="8.7265625" style="1"/>
    <col min="7421" max="7421" width="4.7265625" style="1" customWidth="1"/>
    <col min="7422" max="7422" width="27.1796875" style="1" customWidth="1"/>
    <col min="7423" max="7423" width="7.7265625" style="1" customWidth="1"/>
    <col min="7424" max="7424" width="31.1796875" style="1" customWidth="1"/>
    <col min="7425" max="7425" width="11.26953125" style="1" customWidth="1"/>
    <col min="7426" max="7426" width="18.81640625" style="1" customWidth="1"/>
    <col min="7427" max="7427" width="17.26953125" style="1" customWidth="1"/>
    <col min="7428" max="7428" width="13.7265625" style="1" customWidth="1"/>
    <col min="7429" max="7429" width="12.7265625" style="1" customWidth="1"/>
    <col min="7430" max="7430" width="13" style="1" customWidth="1"/>
    <col min="7431" max="7676" width="8.7265625" style="1"/>
    <col min="7677" max="7677" width="4.7265625" style="1" customWidth="1"/>
    <col min="7678" max="7678" width="27.1796875" style="1" customWidth="1"/>
    <col min="7679" max="7679" width="7.7265625" style="1" customWidth="1"/>
    <col min="7680" max="7680" width="31.1796875" style="1" customWidth="1"/>
    <col min="7681" max="7681" width="11.26953125" style="1" customWidth="1"/>
    <col min="7682" max="7682" width="18.81640625" style="1" customWidth="1"/>
    <col min="7683" max="7683" width="17.26953125" style="1" customWidth="1"/>
    <col min="7684" max="7684" width="13.7265625" style="1" customWidth="1"/>
    <col min="7685" max="7685" width="12.7265625" style="1" customWidth="1"/>
    <col min="7686" max="7686" width="13" style="1" customWidth="1"/>
    <col min="7687" max="7932" width="8.7265625" style="1"/>
    <col min="7933" max="7933" width="4.7265625" style="1" customWidth="1"/>
    <col min="7934" max="7934" width="27.1796875" style="1" customWidth="1"/>
    <col min="7935" max="7935" width="7.7265625" style="1" customWidth="1"/>
    <col min="7936" max="7936" width="31.1796875" style="1" customWidth="1"/>
    <col min="7937" max="7937" width="11.26953125" style="1" customWidth="1"/>
    <col min="7938" max="7938" width="18.81640625" style="1" customWidth="1"/>
    <col min="7939" max="7939" width="17.26953125" style="1" customWidth="1"/>
    <col min="7940" max="7940" width="13.7265625" style="1" customWidth="1"/>
    <col min="7941" max="7941" width="12.7265625" style="1" customWidth="1"/>
    <col min="7942" max="7942" width="13" style="1" customWidth="1"/>
    <col min="7943" max="8188" width="8.7265625" style="1"/>
    <col min="8189" max="8189" width="4.7265625" style="1" customWidth="1"/>
    <col min="8190" max="8190" width="27.1796875" style="1" customWidth="1"/>
    <col min="8191" max="8191" width="7.7265625" style="1" customWidth="1"/>
    <col min="8192" max="8192" width="31.1796875" style="1" customWidth="1"/>
    <col min="8193" max="8193" width="11.26953125" style="1" customWidth="1"/>
    <col min="8194" max="8194" width="18.81640625" style="1" customWidth="1"/>
    <col min="8195" max="8195" width="17.26953125" style="1" customWidth="1"/>
    <col min="8196" max="8196" width="13.7265625" style="1" customWidth="1"/>
    <col min="8197" max="8197" width="12.7265625" style="1" customWidth="1"/>
    <col min="8198" max="8198" width="13" style="1" customWidth="1"/>
    <col min="8199" max="8444" width="8.7265625" style="1"/>
    <col min="8445" max="8445" width="4.7265625" style="1" customWidth="1"/>
    <col min="8446" max="8446" width="27.1796875" style="1" customWidth="1"/>
    <col min="8447" max="8447" width="7.7265625" style="1" customWidth="1"/>
    <col min="8448" max="8448" width="31.1796875" style="1" customWidth="1"/>
    <col min="8449" max="8449" width="11.26953125" style="1" customWidth="1"/>
    <col min="8450" max="8450" width="18.81640625" style="1" customWidth="1"/>
    <col min="8451" max="8451" width="17.26953125" style="1" customWidth="1"/>
    <col min="8452" max="8452" width="13.7265625" style="1" customWidth="1"/>
    <col min="8453" max="8453" width="12.7265625" style="1" customWidth="1"/>
    <col min="8454" max="8454" width="13" style="1" customWidth="1"/>
    <col min="8455" max="8700" width="8.7265625" style="1"/>
    <col min="8701" max="8701" width="4.7265625" style="1" customWidth="1"/>
    <col min="8702" max="8702" width="27.1796875" style="1" customWidth="1"/>
    <col min="8703" max="8703" width="7.7265625" style="1" customWidth="1"/>
    <col min="8704" max="8704" width="31.1796875" style="1" customWidth="1"/>
    <col min="8705" max="8705" width="11.26953125" style="1" customWidth="1"/>
    <col min="8706" max="8706" width="18.81640625" style="1" customWidth="1"/>
    <col min="8707" max="8707" width="17.26953125" style="1" customWidth="1"/>
    <col min="8708" max="8708" width="13.7265625" style="1" customWidth="1"/>
    <col min="8709" max="8709" width="12.7265625" style="1" customWidth="1"/>
    <col min="8710" max="8710" width="13" style="1" customWidth="1"/>
    <col min="8711" max="8956" width="8.7265625" style="1"/>
    <col min="8957" max="8957" width="4.7265625" style="1" customWidth="1"/>
    <col min="8958" max="8958" width="27.1796875" style="1" customWidth="1"/>
    <col min="8959" max="8959" width="7.7265625" style="1" customWidth="1"/>
    <col min="8960" max="8960" width="31.1796875" style="1" customWidth="1"/>
    <col min="8961" max="8961" width="11.26953125" style="1" customWidth="1"/>
    <col min="8962" max="8962" width="18.81640625" style="1" customWidth="1"/>
    <col min="8963" max="8963" width="17.26953125" style="1" customWidth="1"/>
    <col min="8964" max="8964" width="13.7265625" style="1" customWidth="1"/>
    <col min="8965" max="8965" width="12.7265625" style="1" customWidth="1"/>
    <col min="8966" max="8966" width="13" style="1" customWidth="1"/>
    <col min="8967" max="9212" width="8.7265625" style="1"/>
    <col min="9213" max="9213" width="4.7265625" style="1" customWidth="1"/>
    <col min="9214" max="9214" width="27.1796875" style="1" customWidth="1"/>
    <col min="9215" max="9215" width="7.7265625" style="1" customWidth="1"/>
    <col min="9216" max="9216" width="31.1796875" style="1" customWidth="1"/>
    <col min="9217" max="9217" width="11.26953125" style="1" customWidth="1"/>
    <col min="9218" max="9218" width="18.81640625" style="1" customWidth="1"/>
    <col min="9219" max="9219" width="17.26953125" style="1" customWidth="1"/>
    <col min="9220" max="9220" width="13.7265625" style="1" customWidth="1"/>
    <col min="9221" max="9221" width="12.7265625" style="1" customWidth="1"/>
    <col min="9222" max="9222" width="13" style="1" customWidth="1"/>
    <col min="9223" max="9468" width="8.7265625" style="1"/>
    <col min="9469" max="9469" width="4.7265625" style="1" customWidth="1"/>
    <col min="9470" max="9470" width="27.1796875" style="1" customWidth="1"/>
    <col min="9471" max="9471" width="7.7265625" style="1" customWidth="1"/>
    <col min="9472" max="9472" width="31.1796875" style="1" customWidth="1"/>
    <col min="9473" max="9473" width="11.26953125" style="1" customWidth="1"/>
    <col min="9474" max="9474" width="18.81640625" style="1" customWidth="1"/>
    <col min="9475" max="9475" width="17.26953125" style="1" customWidth="1"/>
    <col min="9476" max="9476" width="13.7265625" style="1" customWidth="1"/>
    <col min="9477" max="9477" width="12.7265625" style="1" customWidth="1"/>
    <col min="9478" max="9478" width="13" style="1" customWidth="1"/>
    <col min="9479" max="9724" width="8.7265625" style="1"/>
    <col min="9725" max="9725" width="4.7265625" style="1" customWidth="1"/>
    <col min="9726" max="9726" width="27.1796875" style="1" customWidth="1"/>
    <col min="9727" max="9727" width="7.7265625" style="1" customWidth="1"/>
    <col min="9728" max="9728" width="31.1796875" style="1" customWidth="1"/>
    <col min="9729" max="9729" width="11.26953125" style="1" customWidth="1"/>
    <col min="9730" max="9730" width="18.81640625" style="1" customWidth="1"/>
    <col min="9731" max="9731" width="17.26953125" style="1" customWidth="1"/>
    <col min="9732" max="9732" width="13.7265625" style="1" customWidth="1"/>
    <col min="9733" max="9733" width="12.7265625" style="1" customWidth="1"/>
    <col min="9734" max="9734" width="13" style="1" customWidth="1"/>
    <col min="9735" max="9980" width="8.7265625" style="1"/>
    <col min="9981" max="9981" width="4.7265625" style="1" customWidth="1"/>
    <col min="9982" max="9982" width="27.1796875" style="1" customWidth="1"/>
    <col min="9983" max="9983" width="7.7265625" style="1" customWidth="1"/>
    <col min="9984" max="9984" width="31.1796875" style="1" customWidth="1"/>
    <col min="9985" max="9985" width="11.26953125" style="1" customWidth="1"/>
    <col min="9986" max="9986" width="18.81640625" style="1" customWidth="1"/>
    <col min="9987" max="9987" width="17.26953125" style="1" customWidth="1"/>
    <col min="9988" max="9988" width="13.7265625" style="1" customWidth="1"/>
    <col min="9989" max="9989" width="12.7265625" style="1" customWidth="1"/>
    <col min="9990" max="9990" width="13" style="1" customWidth="1"/>
    <col min="9991" max="10236" width="8.7265625" style="1"/>
    <col min="10237" max="10237" width="4.7265625" style="1" customWidth="1"/>
    <col min="10238" max="10238" width="27.1796875" style="1" customWidth="1"/>
    <col min="10239" max="10239" width="7.7265625" style="1" customWidth="1"/>
    <col min="10240" max="10240" width="31.1796875" style="1" customWidth="1"/>
    <col min="10241" max="10241" width="11.26953125" style="1" customWidth="1"/>
    <col min="10242" max="10242" width="18.81640625" style="1" customWidth="1"/>
    <col min="10243" max="10243" width="17.26953125" style="1" customWidth="1"/>
    <col min="10244" max="10244" width="13.7265625" style="1" customWidth="1"/>
    <col min="10245" max="10245" width="12.7265625" style="1" customWidth="1"/>
    <col min="10246" max="10246" width="13" style="1" customWidth="1"/>
    <col min="10247" max="10492" width="8.7265625" style="1"/>
    <col min="10493" max="10493" width="4.7265625" style="1" customWidth="1"/>
    <col min="10494" max="10494" width="27.1796875" style="1" customWidth="1"/>
    <col min="10495" max="10495" width="7.7265625" style="1" customWidth="1"/>
    <col min="10496" max="10496" width="31.1796875" style="1" customWidth="1"/>
    <col min="10497" max="10497" width="11.26953125" style="1" customWidth="1"/>
    <col min="10498" max="10498" width="18.81640625" style="1" customWidth="1"/>
    <col min="10499" max="10499" width="17.26953125" style="1" customWidth="1"/>
    <col min="10500" max="10500" width="13.7265625" style="1" customWidth="1"/>
    <col min="10501" max="10501" width="12.7265625" style="1" customWidth="1"/>
    <col min="10502" max="10502" width="13" style="1" customWidth="1"/>
    <col min="10503" max="10748" width="8.7265625" style="1"/>
    <col min="10749" max="10749" width="4.7265625" style="1" customWidth="1"/>
    <col min="10750" max="10750" width="27.1796875" style="1" customWidth="1"/>
    <col min="10751" max="10751" width="7.7265625" style="1" customWidth="1"/>
    <col min="10752" max="10752" width="31.1796875" style="1" customWidth="1"/>
    <col min="10753" max="10753" width="11.26953125" style="1" customWidth="1"/>
    <col min="10754" max="10754" width="18.81640625" style="1" customWidth="1"/>
    <col min="10755" max="10755" width="17.26953125" style="1" customWidth="1"/>
    <col min="10756" max="10756" width="13.7265625" style="1" customWidth="1"/>
    <col min="10757" max="10757" width="12.7265625" style="1" customWidth="1"/>
    <col min="10758" max="10758" width="13" style="1" customWidth="1"/>
    <col min="10759" max="11004" width="8.7265625" style="1"/>
    <col min="11005" max="11005" width="4.7265625" style="1" customWidth="1"/>
    <col min="11006" max="11006" width="27.1796875" style="1" customWidth="1"/>
    <col min="11007" max="11007" width="7.7265625" style="1" customWidth="1"/>
    <col min="11008" max="11008" width="31.1796875" style="1" customWidth="1"/>
    <col min="11009" max="11009" width="11.26953125" style="1" customWidth="1"/>
    <col min="11010" max="11010" width="18.81640625" style="1" customWidth="1"/>
    <col min="11011" max="11011" width="17.26953125" style="1" customWidth="1"/>
    <col min="11012" max="11012" width="13.7265625" style="1" customWidth="1"/>
    <col min="11013" max="11013" width="12.7265625" style="1" customWidth="1"/>
    <col min="11014" max="11014" width="13" style="1" customWidth="1"/>
    <col min="11015" max="11260" width="8.7265625" style="1"/>
    <col min="11261" max="11261" width="4.7265625" style="1" customWidth="1"/>
    <col min="11262" max="11262" width="27.1796875" style="1" customWidth="1"/>
    <col min="11263" max="11263" width="7.7265625" style="1" customWidth="1"/>
    <col min="11264" max="11264" width="31.1796875" style="1" customWidth="1"/>
    <col min="11265" max="11265" width="11.26953125" style="1" customWidth="1"/>
    <col min="11266" max="11266" width="18.81640625" style="1" customWidth="1"/>
    <col min="11267" max="11267" width="17.26953125" style="1" customWidth="1"/>
    <col min="11268" max="11268" width="13.7265625" style="1" customWidth="1"/>
    <col min="11269" max="11269" width="12.7265625" style="1" customWidth="1"/>
    <col min="11270" max="11270" width="13" style="1" customWidth="1"/>
    <col min="11271" max="11516" width="8.7265625" style="1"/>
    <col min="11517" max="11517" width="4.7265625" style="1" customWidth="1"/>
    <col min="11518" max="11518" width="27.1796875" style="1" customWidth="1"/>
    <col min="11519" max="11519" width="7.7265625" style="1" customWidth="1"/>
    <col min="11520" max="11520" width="31.1796875" style="1" customWidth="1"/>
    <col min="11521" max="11521" width="11.26953125" style="1" customWidth="1"/>
    <col min="11522" max="11522" width="18.81640625" style="1" customWidth="1"/>
    <col min="11523" max="11523" width="17.26953125" style="1" customWidth="1"/>
    <col min="11524" max="11524" width="13.7265625" style="1" customWidth="1"/>
    <col min="11525" max="11525" width="12.7265625" style="1" customWidth="1"/>
    <col min="11526" max="11526" width="13" style="1" customWidth="1"/>
    <col min="11527" max="11772" width="8.7265625" style="1"/>
    <col min="11773" max="11773" width="4.7265625" style="1" customWidth="1"/>
    <col min="11774" max="11774" width="27.1796875" style="1" customWidth="1"/>
    <col min="11775" max="11775" width="7.7265625" style="1" customWidth="1"/>
    <col min="11776" max="11776" width="31.1796875" style="1" customWidth="1"/>
    <col min="11777" max="11777" width="11.26953125" style="1" customWidth="1"/>
    <col min="11778" max="11778" width="18.81640625" style="1" customWidth="1"/>
    <col min="11779" max="11779" width="17.26953125" style="1" customWidth="1"/>
    <col min="11780" max="11780" width="13.7265625" style="1" customWidth="1"/>
    <col min="11781" max="11781" width="12.7265625" style="1" customWidth="1"/>
    <col min="11782" max="11782" width="13" style="1" customWidth="1"/>
    <col min="11783" max="12028" width="8.7265625" style="1"/>
    <col min="12029" max="12029" width="4.7265625" style="1" customWidth="1"/>
    <col min="12030" max="12030" width="27.1796875" style="1" customWidth="1"/>
    <col min="12031" max="12031" width="7.7265625" style="1" customWidth="1"/>
    <col min="12032" max="12032" width="31.1796875" style="1" customWidth="1"/>
    <col min="12033" max="12033" width="11.26953125" style="1" customWidth="1"/>
    <col min="12034" max="12034" width="18.81640625" style="1" customWidth="1"/>
    <col min="12035" max="12035" width="17.26953125" style="1" customWidth="1"/>
    <col min="12036" max="12036" width="13.7265625" style="1" customWidth="1"/>
    <col min="12037" max="12037" width="12.7265625" style="1" customWidth="1"/>
    <col min="12038" max="12038" width="13" style="1" customWidth="1"/>
    <col min="12039" max="12284" width="8.7265625" style="1"/>
    <col min="12285" max="12285" width="4.7265625" style="1" customWidth="1"/>
    <col min="12286" max="12286" width="27.1796875" style="1" customWidth="1"/>
    <col min="12287" max="12287" width="7.7265625" style="1" customWidth="1"/>
    <col min="12288" max="12288" width="31.1796875" style="1" customWidth="1"/>
    <col min="12289" max="12289" width="11.26953125" style="1" customWidth="1"/>
    <col min="12290" max="12290" width="18.81640625" style="1" customWidth="1"/>
    <col min="12291" max="12291" width="17.26953125" style="1" customWidth="1"/>
    <col min="12292" max="12292" width="13.7265625" style="1" customWidth="1"/>
    <col min="12293" max="12293" width="12.7265625" style="1" customWidth="1"/>
    <col min="12294" max="12294" width="13" style="1" customWidth="1"/>
    <col min="12295" max="12540" width="8.7265625" style="1"/>
    <col min="12541" max="12541" width="4.7265625" style="1" customWidth="1"/>
    <col min="12542" max="12542" width="27.1796875" style="1" customWidth="1"/>
    <col min="12543" max="12543" width="7.7265625" style="1" customWidth="1"/>
    <col min="12544" max="12544" width="31.1796875" style="1" customWidth="1"/>
    <col min="12545" max="12545" width="11.26953125" style="1" customWidth="1"/>
    <col min="12546" max="12546" width="18.81640625" style="1" customWidth="1"/>
    <col min="12547" max="12547" width="17.26953125" style="1" customWidth="1"/>
    <col min="12548" max="12548" width="13.7265625" style="1" customWidth="1"/>
    <col min="12549" max="12549" width="12.7265625" style="1" customWidth="1"/>
    <col min="12550" max="12550" width="13" style="1" customWidth="1"/>
    <col min="12551" max="12796" width="8.7265625" style="1"/>
    <col min="12797" max="12797" width="4.7265625" style="1" customWidth="1"/>
    <col min="12798" max="12798" width="27.1796875" style="1" customWidth="1"/>
    <col min="12799" max="12799" width="7.7265625" style="1" customWidth="1"/>
    <col min="12800" max="12800" width="31.1796875" style="1" customWidth="1"/>
    <col min="12801" max="12801" width="11.26953125" style="1" customWidth="1"/>
    <col min="12802" max="12802" width="18.81640625" style="1" customWidth="1"/>
    <col min="12803" max="12803" width="17.26953125" style="1" customWidth="1"/>
    <col min="12804" max="12804" width="13.7265625" style="1" customWidth="1"/>
    <col min="12805" max="12805" width="12.7265625" style="1" customWidth="1"/>
    <col min="12806" max="12806" width="13" style="1" customWidth="1"/>
    <col min="12807" max="13052" width="8.7265625" style="1"/>
    <col min="13053" max="13053" width="4.7265625" style="1" customWidth="1"/>
    <col min="13054" max="13054" width="27.1796875" style="1" customWidth="1"/>
    <col min="13055" max="13055" width="7.7265625" style="1" customWidth="1"/>
    <col min="13056" max="13056" width="31.1796875" style="1" customWidth="1"/>
    <col min="13057" max="13057" width="11.26953125" style="1" customWidth="1"/>
    <col min="13058" max="13058" width="18.81640625" style="1" customWidth="1"/>
    <col min="13059" max="13059" width="17.26953125" style="1" customWidth="1"/>
    <col min="13060" max="13060" width="13.7265625" style="1" customWidth="1"/>
    <col min="13061" max="13061" width="12.7265625" style="1" customWidth="1"/>
    <col min="13062" max="13062" width="13" style="1" customWidth="1"/>
    <col min="13063" max="13308" width="8.7265625" style="1"/>
    <col min="13309" max="13309" width="4.7265625" style="1" customWidth="1"/>
    <col min="13310" max="13310" width="27.1796875" style="1" customWidth="1"/>
    <col min="13311" max="13311" width="7.7265625" style="1" customWidth="1"/>
    <col min="13312" max="13312" width="31.1796875" style="1" customWidth="1"/>
    <col min="13313" max="13313" width="11.26953125" style="1" customWidth="1"/>
    <col min="13314" max="13314" width="18.81640625" style="1" customWidth="1"/>
    <col min="13315" max="13315" width="17.26953125" style="1" customWidth="1"/>
    <col min="13316" max="13316" width="13.7265625" style="1" customWidth="1"/>
    <col min="13317" max="13317" width="12.7265625" style="1" customWidth="1"/>
    <col min="13318" max="13318" width="13" style="1" customWidth="1"/>
    <col min="13319" max="13564" width="8.7265625" style="1"/>
    <col min="13565" max="13565" width="4.7265625" style="1" customWidth="1"/>
    <col min="13566" max="13566" width="27.1796875" style="1" customWidth="1"/>
    <col min="13567" max="13567" width="7.7265625" style="1" customWidth="1"/>
    <col min="13568" max="13568" width="31.1796875" style="1" customWidth="1"/>
    <col min="13569" max="13569" width="11.26953125" style="1" customWidth="1"/>
    <col min="13570" max="13570" width="18.81640625" style="1" customWidth="1"/>
    <col min="13571" max="13571" width="17.26953125" style="1" customWidth="1"/>
    <col min="13572" max="13572" width="13.7265625" style="1" customWidth="1"/>
    <col min="13573" max="13573" width="12.7265625" style="1" customWidth="1"/>
    <col min="13574" max="13574" width="13" style="1" customWidth="1"/>
    <col min="13575" max="13820" width="8.7265625" style="1"/>
    <col min="13821" max="13821" width="4.7265625" style="1" customWidth="1"/>
    <col min="13822" max="13822" width="27.1796875" style="1" customWidth="1"/>
    <col min="13823" max="13823" width="7.7265625" style="1" customWidth="1"/>
    <col min="13824" max="13824" width="31.1796875" style="1" customWidth="1"/>
    <col min="13825" max="13825" width="11.26953125" style="1" customWidth="1"/>
    <col min="13826" max="13826" width="18.81640625" style="1" customWidth="1"/>
    <col min="13827" max="13827" width="17.26953125" style="1" customWidth="1"/>
    <col min="13828" max="13828" width="13.7265625" style="1" customWidth="1"/>
    <col min="13829" max="13829" width="12.7265625" style="1" customWidth="1"/>
    <col min="13830" max="13830" width="13" style="1" customWidth="1"/>
    <col min="13831" max="14076" width="8.7265625" style="1"/>
    <col min="14077" max="14077" width="4.7265625" style="1" customWidth="1"/>
    <col min="14078" max="14078" width="27.1796875" style="1" customWidth="1"/>
    <col min="14079" max="14079" width="7.7265625" style="1" customWidth="1"/>
    <col min="14080" max="14080" width="31.1796875" style="1" customWidth="1"/>
    <col min="14081" max="14081" width="11.26953125" style="1" customWidth="1"/>
    <col min="14082" max="14082" width="18.81640625" style="1" customWidth="1"/>
    <col min="14083" max="14083" width="17.26953125" style="1" customWidth="1"/>
    <col min="14084" max="14084" width="13.7265625" style="1" customWidth="1"/>
    <col min="14085" max="14085" width="12.7265625" style="1" customWidth="1"/>
    <col min="14086" max="14086" width="13" style="1" customWidth="1"/>
    <col min="14087" max="14332" width="8.7265625" style="1"/>
    <col min="14333" max="14333" width="4.7265625" style="1" customWidth="1"/>
    <col min="14334" max="14334" width="27.1796875" style="1" customWidth="1"/>
    <col min="14335" max="14335" width="7.7265625" style="1" customWidth="1"/>
    <col min="14336" max="14336" width="31.1796875" style="1" customWidth="1"/>
    <col min="14337" max="14337" width="11.26953125" style="1" customWidth="1"/>
    <col min="14338" max="14338" width="18.81640625" style="1" customWidth="1"/>
    <col min="14339" max="14339" width="17.26953125" style="1" customWidth="1"/>
    <col min="14340" max="14340" width="13.7265625" style="1" customWidth="1"/>
    <col min="14341" max="14341" width="12.7265625" style="1" customWidth="1"/>
    <col min="14342" max="14342" width="13" style="1" customWidth="1"/>
    <col min="14343" max="14588" width="8.7265625" style="1"/>
    <col min="14589" max="14589" width="4.7265625" style="1" customWidth="1"/>
    <col min="14590" max="14590" width="27.1796875" style="1" customWidth="1"/>
    <col min="14591" max="14591" width="7.7265625" style="1" customWidth="1"/>
    <col min="14592" max="14592" width="31.1796875" style="1" customWidth="1"/>
    <col min="14593" max="14593" width="11.26953125" style="1" customWidth="1"/>
    <col min="14594" max="14594" width="18.81640625" style="1" customWidth="1"/>
    <col min="14595" max="14595" width="17.26953125" style="1" customWidth="1"/>
    <col min="14596" max="14596" width="13.7265625" style="1" customWidth="1"/>
    <col min="14597" max="14597" width="12.7265625" style="1" customWidth="1"/>
    <col min="14598" max="14598" width="13" style="1" customWidth="1"/>
    <col min="14599" max="14844" width="8.7265625" style="1"/>
    <col min="14845" max="14845" width="4.7265625" style="1" customWidth="1"/>
    <col min="14846" max="14846" width="27.1796875" style="1" customWidth="1"/>
    <col min="14847" max="14847" width="7.7265625" style="1" customWidth="1"/>
    <col min="14848" max="14848" width="31.1796875" style="1" customWidth="1"/>
    <col min="14849" max="14849" width="11.26953125" style="1" customWidth="1"/>
    <col min="14850" max="14850" width="18.81640625" style="1" customWidth="1"/>
    <col min="14851" max="14851" width="17.26953125" style="1" customWidth="1"/>
    <col min="14852" max="14852" width="13.7265625" style="1" customWidth="1"/>
    <col min="14853" max="14853" width="12.7265625" style="1" customWidth="1"/>
    <col min="14854" max="14854" width="13" style="1" customWidth="1"/>
    <col min="14855" max="15100" width="8.7265625" style="1"/>
    <col min="15101" max="15101" width="4.7265625" style="1" customWidth="1"/>
    <col min="15102" max="15102" width="27.1796875" style="1" customWidth="1"/>
    <col min="15103" max="15103" width="7.7265625" style="1" customWidth="1"/>
    <col min="15104" max="15104" width="31.1796875" style="1" customWidth="1"/>
    <col min="15105" max="15105" width="11.26953125" style="1" customWidth="1"/>
    <col min="15106" max="15106" width="18.81640625" style="1" customWidth="1"/>
    <col min="15107" max="15107" width="17.26953125" style="1" customWidth="1"/>
    <col min="15108" max="15108" width="13.7265625" style="1" customWidth="1"/>
    <col min="15109" max="15109" width="12.7265625" style="1" customWidth="1"/>
    <col min="15110" max="15110" width="13" style="1" customWidth="1"/>
    <col min="15111" max="15356" width="8.7265625" style="1"/>
    <col min="15357" max="15357" width="4.7265625" style="1" customWidth="1"/>
    <col min="15358" max="15358" width="27.1796875" style="1" customWidth="1"/>
    <col min="15359" max="15359" width="7.7265625" style="1" customWidth="1"/>
    <col min="15360" max="15360" width="31.1796875" style="1" customWidth="1"/>
    <col min="15361" max="15361" width="11.26953125" style="1" customWidth="1"/>
    <col min="15362" max="15362" width="18.81640625" style="1" customWidth="1"/>
    <col min="15363" max="15363" width="17.26953125" style="1" customWidth="1"/>
    <col min="15364" max="15364" width="13.7265625" style="1" customWidth="1"/>
    <col min="15365" max="15365" width="12.7265625" style="1" customWidth="1"/>
    <col min="15366" max="15366" width="13" style="1" customWidth="1"/>
    <col min="15367" max="15612" width="8.7265625" style="1"/>
    <col min="15613" max="15613" width="4.7265625" style="1" customWidth="1"/>
    <col min="15614" max="15614" width="27.1796875" style="1" customWidth="1"/>
    <col min="15615" max="15615" width="7.7265625" style="1" customWidth="1"/>
    <col min="15616" max="15616" width="31.1796875" style="1" customWidth="1"/>
    <col min="15617" max="15617" width="11.26953125" style="1" customWidth="1"/>
    <col min="15618" max="15618" width="18.81640625" style="1" customWidth="1"/>
    <col min="15619" max="15619" width="17.26953125" style="1" customWidth="1"/>
    <col min="15620" max="15620" width="13.7265625" style="1" customWidth="1"/>
    <col min="15621" max="15621" width="12.7265625" style="1" customWidth="1"/>
    <col min="15622" max="15622" width="13" style="1" customWidth="1"/>
    <col min="15623" max="15868" width="8.7265625" style="1"/>
    <col min="15869" max="15869" width="4.7265625" style="1" customWidth="1"/>
    <col min="15870" max="15870" width="27.1796875" style="1" customWidth="1"/>
    <col min="15871" max="15871" width="7.7265625" style="1" customWidth="1"/>
    <col min="15872" max="15872" width="31.1796875" style="1" customWidth="1"/>
    <col min="15873" max="15873" width="11.26953125" style="1" customWidth="1"/>
    <col min="15874" max="15874" width="18.81640625" style="1" customWidth="1"/>
    <col min="15875" max="15875" width="17.26953125" style="1" customWidth="1"/>
    <col min="15876" max="15876" width="13.7265625" style="1" customWidth="1"/>
    <col min="15877" max="15877" width="12.7265625" style="1" customWidth="1"/>
    <col min="15878" max="15878" width="13" style="1" customWidth="1"/>
    <col min="15879" max="16124" width="8.7265625" style="1"/>
    <col min="16125" max="16125" width="4.7265625" style="1" customWidth="1"/>
    <col min="16126" max="16126" width="27.1796875" style="1" customWidth="1"/>
    <col min="16127" max="16127" width="7.7265625" style="1" customWidth="1"/>
    <col min="16128" max="16128" width="31.1796875" style="1" customWidth="1"/>
    <col min="16129" max="16129" width="11.26953125" style="1" customWidth="1"/>
    <col min="16130" max="16130" width="18.81640625" style="1" customWidth="1"/>
    <col min="16131" max="16131" width="17.26953125" style="1" customWidth="1"/>
    <col min="16132" max="16132" width="13.7265625" style="1" customWidth="1"/>
    <col min="16133" max="16133" width="12.7265625" style="1" customWidth="1"/>
    <col min="16134" max="16134" width="13" style="1" customWidth="1"/>
    <col min="16135" max="16380" width="8.7265625" style="1"/>
    <col min="16381" max="16384" width="9.1796875" style="1" customWidth="1"/>
  </cols>
  <sheetData>
    <row r="1" spans="1:7" ht="42.5" customHeight="1" thickBot="1" x14ac:dyDescent="0.45">
      <c r="A1" s="201" t="s">
        <v>66</v>
      </c>
      <c r="B1" s="202"/>
      <c r="C1" s="202"/>
      <c r="D1" s="202"/>
      <c r="E1" s="202"/>
      <c r="F1" s="202"/>
    </row>
    <row r="2" spans="1:7" ht="27.5" customHeight="1" x14ac:dyDescent="0.35">
      <c r="A2" s="16"/>
      <c r="B2" s="16"/>
      <c r="C2" s="16"/>
      <c r="D2" s="16"/>
      <c r="E2" s="203" t="s">
        <v>21</v>
      </c>
      <c r="F2" s="204"/>
    </row>
    <row r="3" spans="1:7" s="3" customFormat="1" ht="22" customHeight="1" x14ac:dyDescent="0.35">
      <c r="A3" s="2"/>
      <c r="B3" s="2"/>
      <c r="C3" s="2"/>
      <c r="D3" s="2"/>
      <c r="E3" s="17" t="s">
        <v>0</v>
      </c>
      <c r="F3" s="18">
        <f>'USMCA COVER PAGE'!I3</f>
        <v>0</v>
      </c>
    </row>
    <row r="4" spans="1:7" s="3" customFormat="1" ht="22" customHeight="1" thickBot="1" x14ac:dyDescent="0.4">
      <c r="A4" s="38" t="s">
        <v>61</v>
      </c>
      <c r="B4" s="39" t="e">
        <f>'USMCA COVER PAGE'!G50:I50</f>
        <v>#VALUE!</v>
      </c>
      <c r="C4" s="4"/>
      <c r="D4" s="4"/>
      <c r="E4" s="19" t="s">
        <v>2</v>
      </c>
      <c r="F4" s="20">
        <f>'USMCA COVER PAGE'!I4</f>
        <v>0</v>
      </c>
    </row>
    <row r="5" spans="1:7" s="3" customFormat="1" ht="15.75" customHeight="1" x14ac:dyDescent="0.35">
      <c r="A5" s="189" t="s">
        <v>4</v>
      </c>
      <c r="B5" s="190"/>
      <c r="C5" s="190"/>
      <c r="D5" s="191"/>
      <c r="E5" s="37" t="s">
        <v>9</v>
      </c>
      <c r="F5" s="207" t="s">
        <v>64</v>
      </c>
      <c r="G5" s="5"/>
    </row>
    <row r="6" spans="1:7" s="3" customFormat="1" ht="19.5" customHeight="1" x14ac:dyDescent="0.35">
      <c r="A6" s="192" t="s">
        <v>10</v>
      </c>
      <c r="B6" s="193"/>
      <c r="C6" s="193"/>
      <c r="D6" s="194"/>
      <c r="E6" s="216" t="s">
        <v>15</v>
      </c>
      <c r="F6" s="208"/>
      <c r="G6" s="5"/>
    </row>
    <row r="7" spans="1:7" s="3" customFormat="1" ht="24.75" customHeight="1" x14ac:dyDescent="0.35">
      <c r="A7" s="28" t="s">
        <v>16</v>
      </c>
      <c r="B7" s="13" t="s">
        <v>49</v>
      </c>
      <c r="C7" s="199" t="s">
        <v>17</v>
      </c>
      <c r="D7" s="200"/>
      <c r="E7" s="217"/>
      <c r="F7" s="209"/>
      <c r="G7" s="5"/>
    </row>
    <row r="8" spans="1:7" s="3" customFormat="1" ht="17" customHeight="1" x14ac:dyDescent="0.35">
      <c r="A8" s="90"/>
      <c r="B8" s="91"/>
      <c r="C8" s="186"/>
      <c r="D8" s="186"/>
      <c r="E8" s="92"/>
      <c r="F8" s="93"/>
      <c r="G8" s="5"/>
    </row>
    <row r="9" spans="1:7" s="3" customFormat="1" ht="17" customHeight="1" x14ac:dyDescent="0.35">
      <c r="A9" s="94"/>
      <c r="B9" s="95"/>
      <c r="C9" s="170"/>
      <c r="D9" s="170"/>
      <c r="E9" s="96"/>
      <c r="F9" s="97"/>
      <c r="G9" s="5"/>
    </row>
    <row r="10" spans="1:7" s="3" customFormat="1" ht="17" customHeight="1" x14ac:dyDescent="0.35">
      <c r="A10" s="94"/>
      <c r="B10" s="95"/>
      <c r="C10" s="170"/>
      <c r="D10" s="170"/>
      <c r="E10" s="96"/>
      <c r="F10" s="97"/>
      <c r="G10" s="5"/>
    </row>
    <row r="11" spans="1:7" s="3" customFormat="1" ht="17" customHeight="1" x14ac:dyDescent="0.35">
      <c r="A11" s="94"/>
      <c r="B11" s="95"/>
      <c r="C11" s="170"/>
      <c r="D11" s="170"/>
      <c r="E11" s="96"/>
      <c r="F11" s="97"/>
      <c r="G11" s="5"/>
    </row>
    <row r="12" spans="1:7" s="3" customFormat="1" ht="17" customHeight="1" x14ac:dyDescent="0.35">
      <c r="A12" s="94"/>
      <c r="B12" s="95"/>
      <c r="C12" s="170"/>
      <c r="D12" s="170"/>
      <c r="E12" s="96"/>
      <c r="F12" s="97"/>
      <c r="G12" s="5"/>
    </row>
    <row r="13" spans="1:7" s="3" customFormat="1" ht="17" customHeight="1" x14ac:dyDescent="0.35">
      <c r="A13" s="94"/>
      <c r="B13" s="95"/>
      <c r="C13" s="170"/>
      <c r="D13" s="170"/>
      <c r="E13" s="96"/>
      <c r="F13" s="97"/>
      <c r="G13" s="5"/>
    </row>
    <row r="14" spans="1:7" s="3" customFormat="1" ht="17" customHeight="1" x14ac:dyDescent="0.35">
      <c r="A14" s="94"/>
      <c r="B14" s="95"/>
      <c r="C14" s="170"/>
      <c r="D14" s="170"/>
      <c r="E14" s="96"/>
      <c r="F14" s="97"/>
      <c r="G14" s="5"/>
    </row>
    <row r="15" spans="1:7" s="3" customFormat="1" ht="17" customHeight="1" x14ac:dyDescent="0.35">
      <c r="A15" s="94"/>
      <c r="B15" s="95"/>
      <c r="C15" s="170"/>
      <c r="D15" s="170"/>
      <c r="E15" s="96"/>
      <c r="F15" s="97"/>
      <c r="G15" s="5"/>
    </row>
    <row r="16" spans="1:7" s="3" customFormat="1" ht="17" customHeight="1" x14ac:dyDescent="0.35">
      <c r="A16" s="94"/>
      <c r="B16" s="95"/>
      <c r="C16" s="170"/>
      <c r="D16" s="170"/>
      <c r="E16" s="96"/>
      <c r="F16" s="97"/>
      <c r="G16" s="5"/>
    </row>
    <row r="17" spans="1:8" s="3" customFormat="1" ht="17" customHeight="1" x14ac:dyDescent="0.35">
      <c r="A17" s="94"/>
      <c r="B17" s="95"/>
      <c r="C17" s="170"/>
      <c r="D17" s="170"/>
      <c r="E17" s="96"/>
      <c r="F17" s="97"/>
      <c r="G17" s="5"/>
    </row>
    <row r="18" spans="1:8" s="3" customFormat="1" ht="17" customHeight="1" x14ac:dyDescent="0.35">
      <c r="A18" s="94"/>
      <c r="B18" s="95"/>
      <c r="C18" s="170"/>
      <c r="D18" s="170"/>
      <c r="E18" s="98"/>
      <c r="F18" s="99"/>
      <c r="G18" s="5"/>
      <c r="H18" s="12"/>
    </row>
    <row r="19" spans="1:8" s="3" customFormat="1" ht="17" customHeight="1" x14ac:dyDescent="0.35">
      <c r="A19" s="94"/>
      <c r="B19" s="95"/>
      <c r="C19" s="170"/>
      <c r="D19" s="170"/>
      <c r="E19" s="96"/>
      <c r="F19" s="97"/>
      <c r="G19" s="5"/>
    </row>
    <row r="20" spans="1:8" s="3" customFormat="1" ht="17" customHeight="1" x14ac:dyDescent="0.35">
      <c r="A20" s="94"/>
      <c r="B20" s="95"/>
      <c r="C20" s="170"/>
      <c r="D20" s="170"/>
      <c r="E20" s="96"/>
      <c r="F20" s="97"/>
      <c r="G20" s="5"/>
    </row>
    <row r="21" spans="1:8" s="3" customFormat="1" ht="17" customHeight="1" x14ac:dyDescent="0.35">
      <c r="A21" s="94"/>
      <c r="B21" s="95"/>
      <c r="C21" s="170"/>
      <c r="D21" s="170"/>
      <c r="E21" s="96"/>
      <c r="F21" s="97"/>
      <c r="G21" s="5"/>
    </row>
    <row r="22" spans="1:8" s="3" customFormat="1" ht="17" customHeight="1" x14ac:dyDescent="0.35">
      <c r="A22" s="94"/>
      <c r="B22" s="95"/>
      <c r="C22" s="170"/>
      <c r="D22" s="170"/>
      <c r="E22" s="96"/>
      <c r="F22" s="97"/>
      <c r="G22" s="5"/>
    </row>
    <row r="23" spans="1:8" s="3" customFormat="1" ht="17" customHeight="1" x14ac:dyDescent="0.35">
      <c r="A23" s="94"/>
      <c r="B23" s="95"/>
      <c r="C23" s="170"/>
      <c r="D23" s="170"/>
      <c r="E23" s="96"/>
      <c r="F23" s="97"/>
      <c r="G23" s="5"/>
    </row>
    <row r="24" spans="1:8" s="3" customFormat="1" ht="17" customHeight="1" x14ac:dyDescent="0.35">
      <c r="A24" s="94"/>
      <c r="B24" s="95"/>
      <c r="C24" s="170"/>
      <c r="D24" s="170"/>
      <c r="E24" s="96"/>
      <c r="F24" s="97"/>
      <c r="G24" s="5"/>
    </row>
    <row r="25" spans="1:8" s="3" customFormat="1" ht="17" customHeight="1" x14ac:dyDescent="0.35">
      <c r="A25" s="94"/>
      <c r="B25" s="95"/>
      <c r="C25" s="170"/>
      <c r="D25" s="170"/>
      <c r="E25" s="96"/>
      <c r="F25" s="97"/>
      <c r="G25" s="5"/>
    </row>
    <row r="26" spans="1:8" s="3" customFormat="1" ht="17" customHeight="1" x14ac:dyDescent="0.35">
      <c r="A26" s="94"/>
      <c r="B26" s="95"/>
      <c r="C26" s="170"/>
      <c r="D26" s="170"/>
      <c r="E26" s="96"/>
      <c r="F26" s="97"/>
      <c r="G26" s="5"/>
    </row>
    <row r="27" spans="1:8" s="3" customFormat="1" ht="17" customHeight="1" x14ac:dyDescent="0.35">
      <c r="A27" s="94"/>
      <c r="B27" s="95"/>
      <c r="C27" s="170"/>
      <c r="D27" s="170"/>
      <c r="E27" s="96"/>
      <c r="F27" s="97"/>
      <c r="G27" s="5"/>
    </row>
    <row r="28" spans="1:8" s="3" customFormat="1" ht="17" customHeight="1" x14ac:dyDescent="0.35">
      <c r="A28" s="94"/>
      <c r="B28" s="95"/>
      <c r="C28" s="170"/>
      <c r="D28" s="170"/>
      <c r="E28" s="96"/>
      <c r="F28" s="97"/>
      <c r="G28" s="5"/>
    </row>
    <row r="29" spans="1:8" s="3" customFormat="1" ht="17" customHeight="1" x14ac:dyDescent="0.35">
      <c r="A29" s="94"/>
      <c r="B29" s="95"/>
      <c r="C29" s="170"/>
      <c r="D29" s="170"/>
      <c r="E29" s="96"/>
      <c r="F29" s="97"/>
      <c r="G29" s="5"/>
    </row>
    <row r="30" spans="1:8" s="3" customFormat="1" ht="17" customHeight="1" x14ac:dyDescent="0.35">
      <c r="A30" s="94"/>
      <c r="B30" s="95"/>
      <c r="C30" s="170"/>
      <c r="D30" s="170"/>
      <c r="E30" s="96"/>
      <c r="F30" s="97"/>
      <c r="G30" s="5"/>
    </row>
    <row r="31" spans="1:8" s="3" customFormat="1" ht="17" customHeight="1" x14ac:dyDescent="0.35">
      <c r="A31" s="94"/>
      <c r="B31" s="95"/>
      <c r="C31" s="170"/>
      <c r="D31" s="170"/>
      <c r="E31" s="96"/>
      <c r="F31" s="97"/>
      <c r="G31" s="5"/>
    </row>
    <row r="32" spans="1:8" s="3" customFormat="1" ht="17" customHeight="1" x14ac:dyDescent="0.35">
      <c r="A32" s="94"/>
      <c r="B32" s="95"/>
      <c r="C32" s="170"/>
      <c r="D32" s="170"/>
      <c r="E32" s="96"/>
      <c r="F32" s="97"/>
      <c r="G32" s="5"/>
    </row>
    <row r="33" spans="1:7" s="3" customFormat="1" ht="17" customHeight="1" x14ac:dyDescent="0.35">
      <c r="A33" s="94"/>
      <c r="B33" s="95"/>
      <c r="C33" s="170"/>
      <c r="D33" s="170"/>
      <c r="E33" s="96"/>
      <c r="F33" s="97"/>
      <c r="G33" s="5"/>
    </row>
    <row r="34" spans="1:7" s="3" customFormat="1" ht="17" customHeight="1" x14ac:dyDescent="0.35">
      <c r="A34" s="94"/>
      <c r="B34" s="95"/>
      <c r="C34" s="170"/>
      <c r="D34" s="170"/>
      <c r="E34" s="96"/>
      <c r="F34" s="97"/>
      <c r="G34" s="5"/>
    </row>
    <row r="35" spans="1:7" s="3" customFormat="1" ht="17" customHeight="1" x14ac:dyDescent="0.35">
      <c r="A35" s="94"/>
      <c r="B35" s="95"/>
      <c r="C35" s="170"/>
      <c r="D35" s="170"/>
      <c r="E35" s="96"/>
      <c r="F35" s="97"/>
      <c r="G35" s="5"/>
    </row>
    <row r="36" spans="1:7" s="3" customFormat="1" ht="17" customHeight="1" x14ac:dyDescent="0.35">
      <c r="A36" s="94"/>
      <c r="B36" s="95"/>
      <c r="C36" s="170"/>
      <c r="D36" s="170"/>
      <c r="E36" s="96"/>
      <c r="F36" s="97"/>
      <c r="G36" s="5"/>
    </row>
    <row r="37" spans="1:7" s="3" customFormat="1" ht="17" customHeight="1" x14ac:dyDescent="0.35">
      <c r="A37" s="94"/>
      <c r="B37" s="95"/>
      <c r="C37" s="170"/>
      <c r="D37" s="170"/>
      <c r="E37" s="96"/>
      <c r="F37" s="97"/>
      <c r="G37" s="5"/>
    </row>
    <row r="38" spans="1:7" s="3" customFormat="1" ht="17" customHeight="1" x14ac:dyDescent="0.35">
      <c r="A38" s="94"/>
      <c r="B38" s="95"/>
      <c r="C38" s="170"/>
      <c r="D38" s="170"/>
      <c r="E38" s="96"/>
      <c r="F38" s="97"/>
      <c r="G38" s="5"/>
    </row>
    <row r="39" spans="1:7" s="3" customFormat="1" ht="17" customHeight="1" x14ac:dyDescent="0.35">
      <c r="A39" s="94"/>
      <c r="B39" s="95"/>
      <c r="C39" s="170"/>
      <c r="D39" s="170"/>
      <c r="E39" s="96"/>
      <c r="F39" s="97"/>
      <c r="G39" s="5"/>
    </row>
    <row r="40" spans="1:7" s="3" customFormat="1" ht="17" customHeight="1" x14ac:dyDescent="0.35">
      <c r="A40" s="94"/>
      <c r="B40" s="95"/>
      <c r="C40" s="170"/>
      <c r="D40" s="170"/>
      <c r="E40" s="96"/>
      <c r="F40" s="97"/>
      <c r="G40" s="5"/>
    </row>
    <row r="41" spans="1:7" s="3" customFormat="1" ht="17" customHeight="1" x14ac:dyDescent="0.35">
      <c r="A41" s="94"/>
      <c r="B41" s="95"/>
      <c r="C41" s="170"/>
      <c r="D41" s="170"/>
      <c r="E41" s="96"/>
      <c r="F41" s="97"/>
      <c r="G41" s="5"/>
    </row>
    <row r="42" spans="1:7" s="3" customFormat="1" ht="17" customHeight="1" x14ac:dyDescent="0.35">
      <c r="A42" s="94"/>
      <c r="B42" s="95"/>
      <c r="C42" s="170"/>
      <c r="D42" s="170"/>
      <c r="E42" s="96"/>
      <c r="F42" s="97"/>
      <c r="G42" s="5"/>
    </row>
    <row r="43" spans="1:7" s="3" customFormat="1" ht="17.5" customHeight="1" x14ac:dyDescent="0.35">
      <c r="A43" s="94"/>
      <c r="B43" s="95"/>
      <c r="C43" s="170"/>
      <c r="D43" s="170"/>
      <c r="E43" s="96"/>
      <c r="F43" s="97"/>
      <c r="G43" s="5"/>
    </row>
    <row r="44" spans="1:7" s="3" customFormat="1" ht="17.5" customHeight="1" x14ac:dyDescent="0.35">
      <c r="A44" s="94"/>
      <c r="B44" s="95"/>
      <c r="C44" s="170"/>
      <c r="D44" s="170"/>
      <c r="E44" s="96"/>
      <c r="F44" s="97"/>
      <c r="G44" s="5"/>
    </row>
    <row r="45" spans="1:7" s="3" customFormat="1" ht="17.5" customHeight="1" x14ac:dyDescent="0.35">
      <c r="A45" s="94"/>
      <c r="B45" s="95"/>
      <c r="C45" s="170"/>
      <c r="D45" s="170"/>
      <c r="E45" s="96"/>
      <c r="F45" s="97"/>
      <c r="G45" s="5"/>
    </row>
    <row r="46" spans="1:7" s="3" customFormat="1" ht="17.5" customHeight="1" x14ac:dyDescent="0.35">
      <c r="A46" s="94"/>
      <c r="B46" s="95"/>
      <c r="C46" s="170"/>
      <c r="D46" s="170"/>
      <c r="E46" s="96"/>
      <c r="F46" s="97"/>
      <c r="G46" s="5"/>
    </row>
    <row r="47" spans="1:7" s="3" customFormat="1" ht="17.5" customHeight="1" x14ac:dyDescent="0.35">
      <c r="A47" s="94"/>
      <c r="B47" s="95"/>
      <c r="C47" s="170"/>
      <c r="D47" s="170"/>
      <c r="E47" s="96"/>
      <c r="F47" s="97"/>
      <c r="G47" s="5"/>
    </row>
    <row r="48" spans="1:7" s="3" customFormat="1" ht="17.5" customHeight="1" x14ac:dyDescent="0.35">
      <c r="A48" s="94"/>
      <c r="B48" s="95"/>
      <c r="C48" s="170"/>
      <c r="D48" s="170"/>
      <c r="E48" s="96"/>
      <c r="F48" s="97"/>
      <c r="G48" s="5"/>
    </row>
    <row r="49" spans="1:7" s="3" customFormat="1" ht="17.5" customHeight="1" x14ac:dyDescent="0.35">
      <c r="A49" s="94"/>
      <c r="B49" s="95"/>
      <c r="C49" s="170"/>
      <c r="D49" s="170"/>
      <c r="E49" s="96"/>
      <c r="F49" s="97"/>
      <c r="G49" s="5"/>
    </row>
    <row r="50" spans="1:7" s="3" customFormat="1" ht="17.5" customHeight="1" x14ac:dyDescent="0.35">
      <c r="A50" s="94"/>
      <c r="B50" s="95"/>
      <c r="C50" s="170"/>
      <c r="D50" s="170"/>
      <c r="E50" s="96"/>
      <c r="F50" s="97"/>
      <c r="G50" s="5"/>
    </row>
    <row r="51" spans="1:7" s="3" customFormat="1" ht="17.5" customHeight="1" x14ac:dyDescent="0.35">
      <c r="A51" s="94"/>
      <c r="B51" s="95"/>
      <c r="C51" s="170"/>
      <c r="D51" s="170"/>
      <c r="E51" s="96"/>
      <c r="F51" s="97"/>
      <c r="G51" s="5"/>
    </row>
    <row r="52" spans="1:7" s="3" customFormat="1" ht="17.5" customHeight="1" x14ac:dyDescent="0.35">
      <c r="A52" s="94"/>
      <c r="B52" s="95"/>
      <c r="C52" s="170"/>
      <c r="D52" s="170"/>
      <c r="E52" s="96"/>
      <c r="F52" s="97"/>
      <c r="G52" s="5"/>
    </row>
    <row r="53" spans="1:7" s="3" customFormat="1" ht="17.5" customHeight="1" x14ac:dyDescent="0.35">
      <c r="A53" s="102"/>
      <c r="B53" s="103"/>
      <c r="C53" s="187"/>
      <c r="D53" s="187"/>
      <c r="E53" s="104"/>
      <c r="F53" s="105"/>
      <c r="G53" s="5"/>
    </row>
    <row r="54" spans="1:7" s="3" customFormat="1" ht="17.5" customHeight="1" x14ac:dyDescent="0.35">
      <c r="A54" s="102"/>
      <c r="B54" s="103"/>
      <c r="C54" s="187"/>
      <c r="D54" s="187"/>
      <c r="E54" s="104"/>
      <c r="F54" s="105"/>
      <c r="G54" s="5"/>
    </row>
    <row r="55" spans="1:7" s="3" customFormat="1" ht="17.5" customHeight="1" x14ac:dyDescent="0.35">
      <c r="A55" s="102"/>
      <c r="B55" s="103"/>
      <c r="C55" s="187"/>
      <c r="D55" s="187"/>
      <c r="E55" s="104"/>
      <c r="F55" s="105"/>
      <c r="G55" s="5"/>
    </row>
    <row r="56" spans="1:7" s="3" customFormat="1" ht="17.5" customHeight="1" x14ac:dyDescent="0.35">
      <c r="A56" s="102"/>
      <c r="B56" s="103"/>
      <c r="C56" s="187"/>
      <c r="D56" s="187"/>
      <c r="E56" s="104"/>
      <c r="F56" s="105"/>
      <c r="G56" s="5"/>
    </row>
    <row r="57" spans="1:7" s="3" customFormat="1" ht="17.5" customHeight="1" x14ac:dyDescent="0.35">
      <c r="A57" s="102"/>
      <c r="B57" s="103"/>
      <c r="C57" s="187"/>
      <c r="D57" s="187"/>
      <c r="E57" s="104"/>
      <c r="F57" s="105"/>
      <c r="G57" s="5"/>
    </row>
    <row r="58" spans="1:7" s="15" customFormat="1" ht="17.5" customHeight="1" x14ac:dyDescent="0.3">
      <c r="A58" s="102"/>
      <c r="B58" s="103"/>
      <c r="C58" s="187"/>
      <c r="D58" s="187"/>
      <c r="E58" s="104"/>
      <c r="F58" s="105"/>
      <c r="G58" s="14"/>
    </row>
    <row r="59" spans="1:7" s="3" customFormat="1" ht="17.5" customHeight="1" x14ac:dyDescent="0.35">
      <c r="A59" s="102"/>
      <c r="B59" s="103"/>
      <c r="C59" s="187"/>
      <c r="D59" s="187"/>
      <c r="E59" s="104"/>
      <c r="F59" s="105"/>
      <c r="G59" s="5"/>
    </row>
    <row r="60" spans="1:7" s="3" customFormat="1" ht="17.5" customHeight="1" x14ac:dyDescent="0.35">
      <c r="A60" s="102"/>
      <c r="B60" s="103"/>
      <c r="C60" s="187"/>
      <c r="D60" s="187"/>
      <c r="E60" s="104"/>
      <c r="F60" s="105"/>
      <c r="G60" s="5"/>
    </row>
    <row r="61" spans="1:7" s="3" customFormat="1" ht="17.5" customHeight="1" x14ac:dyDescent="0.35">
      <c r="A61" s="102"/>
      <c r="B61" s="103"/>
      <c r="C61" s="187"/>
      <c r="D61" s="187"/>
      <c r="E61" s="104"/>
      <c r="F61" s="105"/>
      <c r="G61" s="5"/>
    </row>
    <row r="62" spans="1:7" s="24" customFormat="1" ht="17.5" customHeight="1" x14ac:dyDescent="0.3">
      <c r="A62" s="102"/>
      <c r="B62" s="103"/>
      <c r="C62" s="187"/>
      <c r="D62" s="187"/>
      <c r="E62" s="104"/>
      <c r="F62" s="105"/>
      <c r="G62" s="23"/>
    </row>
    <row r="63" spans="1:7" s="3" customFormat="1" ht="17.5" customHeight="1" x14ac:dyDescent="0.35">
      <c r="A63" s="210" t="s">
        <v>65</v>
      </c>
      <c r="B63" s="211"/>
      <c r="C63" s="211"/>
      <c r="D63" s="211"/>
      <c r="E63" s="211"/>
      <c r="F63" s="212"/>
      <c r="G63" s="5"/>
    </row>
    <row r="64" spans="1:7" s="24" customFormat="1" ht="17.5" customHeight="1" thickBot="1" x14ac:dyDescent="0.3">
      <c r="A64" s="213"/>
      <c r="B64" s="214"/>
      <c r="C64" s="214"/>
      <c r="D64" s="214"/>
      <c r="E64" s="214"/>
      <c r="F64" s="215"/>
      <c r="G64" s="23"/>
    </row>
    <row r="65" spans="1:6" x14ac:dyDescent="0.35">
      <c r="A65" s="6"/>
      <c r="B65" s="7"/>
      <c r="C65" s="7"/>
      <c r="D65" s="7"/>
      <c r="E65" s="7"/>
      <c r="F65" s="7"/>
    </row>
  </sheetData>
  <sheetProtection sheet="1" objects="1" scenarios="1" formatCells="0" selectLockedCells="1"/>
  <mergeCells count="63">
    <mergeCell ref="A1:F1"/>
    <mergeCell ref="E2:F2"/>
    <mergeCell ref="A5:D5"/>
    <mergeCell ref="A6:D6"/>
    <mergeCell ref="E6:E7"/>
    <mergeCell ref="C7:D7"/>
    <mergeCell ref="C8:D8"/>
    <mergeCell ref="C9:D9"/>
    <mergeCell ref="C10:D10"/>
    <mergeCell ref="C17:D17"/>
    <mergeCell ref="C15:D15"/>
    <mergeCell ref="C16:D16"/>
    <mergeCell ref="C18:D18"/>
    <mergeCell ref="C19:D19"/>
    <mergeCell ref="C20:D20"/>
    <mergeCell ref="C21:D21"/>
    <mergeCell ref="C22:D22"/>
    <mergeCell ref="C34:D34"/>
    <mergeCell ref="C23:D23"/>
    <mergeCell ref="C24:D24"/>
    <mergeCell ref="C25:D25"/>
    <mergeCell ref="C26:D26"/>
    <mergeCell ref="C27:D27"/>
    <mergeCell ref="C28:D28"/>
    <mergeCell ref="C29:D29"/>
    <mergeCell ref="C30:D30"/>
    <mergeCell ref="C31:D31"/>
    <mergeCell ref="C32:D32"/>
    <mergeCell ref="C33:D33"/>
    <mergeCell ref="C46:D46"/>
    <mergeCell ref="C35:D35"/>
    <mergeCell ref="C36:D36"/>
    <mergeCell ref="C37:D37"/>
    <mergeCell ref="C38:D38"/>
    <mergeCell ref="C39:D39"/>
    <mergeCell ref="C40:D40"/>
    <mergeCell ref="C41:D41"/>
    <mergeCell ref="C42:D42"/>
    <mergeCell ref="C43:D43"/>
    <mergeCell ref="C44:D44"/>
    <mergeCell ref="C45:D45"/>
    <mergeCell ref="C55:D55"/>
    <mergeCell ref="C56:D56"/>
    <mergeCell ref="C47:D47"/>
    <mergeCell ref="C48:D48"/>
    <mergeCell ref="C49:D49"/>
    <mergeCell ref="C50:D50"/>
    <mergeCell ref="F5:F7"/>
    <mergeCell ref="A63:F64"/>
    <mergeCell ref="C11:D11"/>
    <mergeCell ref="C12:D12"/>
    <mergeCell ref="C13:D13"/>
    <mergeCell ref="C14:D14"/>
    <mergeCell ref="C57:D57"/>
    <mergeCell ref="C58:D58"/>
    <mergeCell ref="C59:D59"/>
    <mergeCell ref="C60:D60"/>
    <mergeCell ref="C61:D61"/>
    <mergeCell ref="C62:D62"/>
    <mergeCell ref="C51:D51"/>
    <mergeCell ref="C52:D52"/>
    <mergeCell ref="C53:D53"/>
    <mergeCell ref="C54:D54"/>
  </mergeCells>
  <pageMargins left="0.5" right="0.5" top="0.45" bottom="0.45" header="0" footer="0"/>
  <pageSetup scale="63" orientation="portrait" r:id="rId1"/>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038C20CFAD8D41A1863FF8E2CBAC2B" ma:contentTypeVersion="1" ma:contentTypeDescription="Create a new document." ma:contentTypeScope="" ma:versionID="4febecf9659ac15d9e45c6ee6af98d06">
  <xsd:schema xmlns:xsd="http://www.w3.org/2001/XMLSchema" xmlns:xs="http://www.w3.org/2001/XMLSchema" xmlns:p="http://schemas.microsoft.com/office/2006/metadata/properties" xmlns:ns2="5e42b95a-14a9-4833-bac7-c6ee23a24713" targetNamespace="http://schemas.microsoft.com/office/2006/metadata/properties" ma:root="true" ma:fieldsID="1b563e93554ac7d200e8b132d76a19d6" ns2:_="">
    <xsd:import namespace="5e42b95a-14a9-4833-bac7-c6ee23a24713"/>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2b95a-14a9-4833-bac7-c6ee23a2471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e42b95a-14a9-4833-bac7-c6ee23a24713">
      <UserInfo>
        <DisplayName>Payment, Don</DisplayName>
        <AccountId>600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CDED84-BE71-4D30-BD01-3A844D66F8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42b95a-14a9-4833-bac7-c6ee23a247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5A886B-E7F9-4E7D-8DDB-335D4DC7A90C}">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5e42b95a-14a9-4833-bac7-c6ee23a24713"/>
    <ds:schemaRef ds:uri="http://www.w3.org/XML/1998/namespace"/>
  </ds:schemaRefs>
</ds:datastoreItem>
</file>

<file path=customXml/itemProps3.xml><?xml version="1.0" encoding="utf-8"?>
<ds:datastoreItem xmlns:ds="http://schemas.openxmlformats.org/officeDocument/2006/customXml" ds:itemID="{5B2670E2-AA29-471F-8495-0767687831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USMCA INSTRUCTIONS</vt:lpstr>
      <vt:lpstr>USMCA COVER PAGE</vt:lpstr>
      <vt:lpstr>USMCA CONTINUATION PAGE</vt:lpstr>
      <vt:lpstr>USMCA INELIGABLE PARTS</vt:lpstr>
      <vt:lpstr>'USMCA CONTINUATION PAGE'!Print_Area</vt:lpstr>
      <vt:lpstr>'USMCA COVER PAGE'!Print_Area</vt:lpstr>
      <vt:lpstr>'USMCA INELIGABLE PARTS'!Print_Area</vt:lpstr>
      <vt:lpstr>'USMCA INSTRUCTIONS'!Print_Area</vt:lpstr>
    </vt:vector>
  </TitlesOfParts>
  <Company>Lacks Enterprises,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Payment, Don</dc:creator>
  <cp:lastModifiedBy>Wycoff, June</cp:lastModifiedBy>
  <cp:lastPrinted>2020-11-18T16:29:55Z</cp:lastPrinted>
  <dcterms:created xsi:type="dcterms:W3CDTF">2020-09-17T12:23:29Z</dcterms:created>
  <dcterms:modified xsi:type="dcterms:W3CDTF">2020-12-01T17:02:04Z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14.8</vt:lpwstr>
  </property>
  <property fmtid="{D5CDD505-2E9C-101B-9397-08002B2CF9AE}" pid="3" name="ContentTypeId">
    <vt:lpwstr>0x01010058038C20CFAD8D41A1863FF8E2CBAC2B</vt:lpwstr>
  </property>
</Properties>
</file>